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74\europumps_data\_Оборудование_\Ebara\ЦЕНООБРАЗОВАНИЕ\"/>
    </mc:Choice>
  </mc:AlternateContent>
  <bookViews>
    <workbookView xWindow="0" yWindow="0" windowWidth="28800" windowHeight="12435"/>
  </bookViews>
  <sheets>
    <sheet name="SPARE PARTS" sheetId="1" r:id="rId1"/>
  </sheets>
  <definedNames>
    <definedName name="__Anonymous_Sheet_DB__1">#REF!</definedName>
    <definedName name="_xlnm._FilterDatabase" localSheetId="0" hidden="1">'SPARE PARTS'!$A$1:$C$9586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86" i="1" l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<sst xmlns="http://schemas.openxmlformats.org/spreadsheetml/2006/main" count="9744" uniqueCount="9152">
  <si>
    <t>Material</t>
  </si>
  <si>
    <t>Description</t>
  </si>
  <si>
    <t>DISCO DE 186 SP0,6 AISI304 2BPS</t>
  </si>
  <si>
    <t>CAMICIA ESTERNA POMPA L= 47 STADI 2</t>
  </si>
  <si>
    <t>CAMICIA ESTERNA POMPA L= 73 STADI 3 KB</t>
  </si>
  <si>
    <t>CAMICIA ESTERNA POMPA L= 99 STADI 4 KB</t>
  </si>
  <si>
    <t>CAMICIA EST.POMPA L= 124.8 STADI 5 KB</t>
  </si>
  <si>
    <t>CAMICIA ESTERNA POMPA L= 150.8 STADI 6</t>
  </si>
  <si>
    <t>CAMICIA ESTERNA POMPA L= 176.8 STADI 7</t>
  </si>
  <si>
    <t>CAMICIA ESTERNA POMPA L= 202,8 STADI 8</t>
  </si>
  <si>
    <t>COPERCHIO DIFFUSORE WINNER 4N15</t>
  </si>
  <si>
    <t>MOTOR COVER MEC63</t>
  </si>
  <si>
    <t>MOTOR COVER MEC 71</t>
  </si>
  <si>
    <t>MOTOR COVER MEC 80</t>
  </si>
  <si>
    <t>MOTOR COVER MEC 80 D40</t>
  </si>
  <si>
    <t>SUCTION SIDE COVER</t>
  </si>
  <si>
    <t>COPERCHIO MOT. MEC 112 ALET.D 62X72 LAV</t>
  </si>
  <si>
    <t>COPERCHIO MOT.MEC80 H45 FIS.COPR.C/VITE</t>
  </si>
  <si>
    <t>COPERCHIO MOTORE MEC 80 H45 LAV</t>
  </si>
  <si>
    <t>COPERCHIO MOTORE MEC63 BORDO N.4 ALETTE</t>
  </si>
  <si>
    <t>COPERCHIO MOTORE MEC71 H.110 BORDO</t>
  </si>
  <si>
    <t>COPERCHIO MOTORE MEC 90 H160 LAV KB</t>
  </si>
  <si>
    <t>COPERCHIO MOTORE MEC100 H170 LAV KB</t>
  </si>
  <si>
    <t>COPERCHIO MOTORE ALLUNG.MEC112 IE3 LAV</t>
  </si>
  <si>
    <t>MOTOR COVER MEC 63 LAV</t>
  </si>
  <si>
    <t>MOTOR COVER MEC 71 LAV</t>
  </si>
  <si>
    <t>MOTOR COVER MEC 90</t>
  </si>
  <si>
    <t>MOTOR COVER MEC 100</t>
  </si>
  <si>
    <t>COPERCHIO MOTORE MEC 112 LAV</t>
  </si>
  <si>
    <t>COPERCHIO MOTORE MEC 132 LAV</t>
  </si>
  <si>
    <t>COPERCHIO MOTORE MEC 160 LAV</t>
  </si>
  <si>
    <t>I3COPERCHIO MOT.M80 H58 FIS.COPR.C/V SCA</t>
  </si>
  <si>
    <t>I3COPERCHIO MOT.ALLUNG.M112 IE3 LAV SCA</t>
  </si>
  <si>
    <t>ANELLO ADATT.3S D.400 MEC200 GHISA LAV</t>
  </si>
  <si>
    <t>ANELLO ADATT.3S D.450 M225 GHISA LAV</t>
  </si>
  <si>
    <t>ANELLO ADATTAT.3S D.550 M250 GHISA LAV</t>
  </si>
  <si>
    <t>DISTANZIALE DW-DW VOX 200M LAV-VERNICIAT</t>
  </si>
  <si>
    <t>DISTANZIALE DW-DW VOX 200M AISI304</t>
  </si>
  <si>
    <t>PUMP CASING AGA-AGF LAV</t>
  </si>
  <si>
    <t>PUMP CASING CMA 080-100 LAV</t>
  </si>
  <si>
    <t>CORPO POMPA AG-A/C150-300 LAV</t>
  </si>
  <si>
    <t>CASING</t>
  </si>
  <si>
    <t>CORPO POMPA CMA 200-300 LAV</t>
  </si>
  <si>
    <t>CORPO P.ASP.CDA 150-300 LAV</t>
  </si>
  <si>
    <t>CORPO POMPA CMB 200-300 1 1/4 LAV</t>
  </si>
  <si>
    <t>CORPO POMPA CMB 075-150 1 1/4 LAV</t>
  </si>
  <si>
    <t>CORPO POMPA CMD 150-400 LAV</t>
  </si>
  <si>
    <t>CORPO P.ASP.CDA 400-750 LAV</t>
  </si>
  <si>
    <t>CORPO POMPA CMB 400-550 LAV</t>
  </si>
  <si>
    <t>CORPO POMPA PRA-PRI LAV</t>
  </si>
  <si>
    <t>CORPO POMPA PRA 150-200 LAV</t>
  </si>
  <si>
    <t>PUMP CASING PRA-PRI LAV</t>
  </si>
  <si>
    <t>,CORPO POMPA G250 EVM45 16BAR VERN.</t>
  </si>
  <si>
    <t>,CORPO POMPA G250 EVM64 16BAR VERN.</t>
  </si>
  <si>
    <t>,CORPO POMPA G400 EVM45 25BAR VERN.</t>
  </si>
  <si>
    <t>,CORPO POMPA G400 EVM64 25BAR VERN.</t>
  </si>
  <si>
    <t>CORPO POMPA ASPIRANTE CVM GHISA LAV.</t>
  </si>
  <si>
    <t>CORPO POMPA EVM10 G200 LAV.16bar</t>
  </si>
  <si>
    <t>CORPO POMPA EVM 3 G200 LAV.</t>
  </si>
  <si>
    <t>CORPO POMPA EVM 5 G200 LAV.</t>
  </si>
  <si>
    <t>casing EVMG 10(F) / 25bar DN40</t>
  </si>
  <si>
    <t>casing EVMG 3/5(N) / 16bar-1"</t>
  </si>
  <si>
    <t>CORPO POMPA EVM 18 G200 LAVORATO</t>
  </si>
  <si>
    <t>CORPO POMPA EVM32 NEW G250 LAV.</t>
  </si>
  <si>
    <t>CORPO POMPA 3M 65-250 A.316 LAVORATO</t>
  </si>
  <si>
    <t>CORPO POMPA 3M 80-160 A.316 LAVORATO</t>
  </si>
  <si>
    <t>CORPO POMPA 3M 80-200 A.316 LAVORATO</t>
  </si>
  <si>
    <t>CORPO POMPA 3M 80-250 A.316 LAVORATO</t>
  </si>
  <si>
    <t>CORPO POMPA CMR 075-100 1 1/2 LAV</t>
  </si>
  <si>
    <t>CORPO POMPA CMB 200-300 2 LAV</t>
  </si>
  <si>
    <t>CORPO POMPA CMB 075-150 2 LAV</t>
  </si>
  <si>
    <t>CORPO POMPA MD 40-160</t>
  </si>
  <si>
    <t>CORPO POMPA MD 50-160 LAV</t>
  </si>
  <si>
    <t>CORPO POMPA CMB 400-550 2 LAV</t>
  </si>
  <si>
    <t>CORPO POMPA MD 32-250 LAV</t>
  </si>
  <si>
    <t>CORPO POMPA MD 40-250 LAV</t>
  </si>
  <si>
    <t>CORPO POMPA MD 50-250 LAV</t>
  </si>
  <si>
    <t>CORPO POMPA CMD 150-400 3 GAS LAV</t>
  </si>
  <si>
    <t>CORPO POMPA ASP. COMPACT M71 1 1/4G LAV</t>
  </si>
  <si>
    <t>CORPO POMPA ASPIRANTE COMPACT/A LAV</t>
  </si>
  <si>
    <t>CORPO POMPA 3D 32-125 LAVORATO</t>
  </si>
  <si>
    <t>CORPO POMPA 3D 32-160 LAVORATO</t>
  </si>
  <si>
    <t>CORPO POMPA 3D 32-200 LAVORATO</t>
  </si>
  <si>
    <t>CORPO POMPA 3D 40-125 LAVORATO</t>
  </si>
  <si>
    <t>CORPO POMPA 3D 40-160 LAVORATO</t>
  </si>
  <si>
    <t>CORPO POMPA 3D 40-200 LAVORATO</t>
  </si>
  <si>
    <t>CORPO POMPA 3D 50-125 LAVORATO</t>
  </si>
  <si>
    <t>CORPO POMPA 3D 50-160 LAVORATO</t>
  </si>
  <si>
    <t>CORPO POMPA 3D 50-200 LAVORATO</t>
  </si>
  <si>
    <t>CORPO POMPA 3D 65-125 LAVORATO</t>
  </si>
  <si>
    <t>CORPO POMPA 3D 65-160 LAVORATO</t>
  </si>
  <si>
    <t>CORPO POMPA 3D 65-200 LAVORATO</t>
  </si>
  <si>
    <t>CORPO POMPA EVM32 G250 NANOXHAM D</t>
  </si>
  <si>
    <t>CORPO POMPA G250 EVM45 16BAR NANOXHAM D</t>
  </si>
  <si>
    <t>CORPO POMPA G400 EVM45 25BAR NANOXHAM D</t>
  </si>
  <si>
    <t>CORPO POMPA G250 EVM64 16BAR NANOXHAM D</t>
  </si>
  <si>
    <t>CORPO POMPA G400 EVM64 25BAR NANOXHAM D</t>
  </si>
  <si>
    <t>CORPO POMPA 3D 65-200 LAVORATO 8 FORI</t>
  </si>
  <si>
    <t>,CORPO POMPA EVMG15-20 N G250 LAV.</t>
  </si>
  <si>
    <t>,CORPO POMPA EVMG1-3 F G250 LAV.</t>
  </si>
  <si>
    <t>,CORPO POMPA EVMG5 F G250 LAV.</t>
  </si>
  <si>
    <t>,CORPO POMPA EVMG10 F G250 LAV.</t>
  </si>
  <si>
    <t>,CORPO POMPA EVMG15-20 F G250 LAV.</t>
  </si>
  <si>
    <t>,CORPO POMPA EVMG1-3-5 N G250 LAV.</t>
  </si>
  <si>
    <t>,CORPO POMPA EVMG10 N G250 LAV.</t>
  </si>
  <si>
    <t>INTERMEDIATE PLATE</t>
  </si>
  <si>
    <t>IMPELLER</t>
  </si>
  <si>
    <t>GIRANTE GHISA CMD406_60Hz D108 LAV</t>
  </si>
  <si>
    <t>GIRANTE GHI.CMD206 D96 LAV</t>
  </si>
  <si>
    <t>GIRANTE GHI.CMD306 D101 LAV</t>
  </si>
  <si>
    <t>GIRANTE GHI.MD32-160/2,2 D163 LAV</t>
  </si>
  <si>
    <t>GIRANTE GHI.MD32-200/4,0 D195 LAV</t>
  </si>
  <si>
    <t>GIRANTE GHI.MD40-160/4,0 D168 LAV</t>
  </si>
  <si>
    <t>GIRANTE GHI.MD50-160/5,5 D155 LAV</t>
  </si>
  <si>
    <t>GIRANTE GHI.MD50-160/7,5 D166 LAV</t>
  </si>
  <si>
    <t>GIRANTE GHI.MD50-200/9,2 D191 LAV</t>
  </si>
  <si>
    <t>IMPELLER CAST IRON MD DIA 135mm</t>
  </si>
  <si>
    <t>GIRANTE GHI.MD65-160/11,0 D161.5 LAV</t>
  </si>
  <si>
    <t>GIRANTE GHI.MD 32-200 D.151,5 60HZ LAV</t>
  </si>
  <si>
    <t>GIRANTE GHI.MD 32-200 D.163,5 60HZ LAV</t>
  </si>
  <si>
    <t>GIRANTE GHI.MD 40-125 D.109 60HZ LAV</t>
  </si>
  <si>
    <t>GIRANTE GHI.MD 40-125 D.124 60HZ LAV</t>
  </si>
  <si>
    <t>GIRANTE GHI.MD 40-200 D.161 60HZ LAV</t>
  </si>
  <si>
    <t>GIRANTE GHI.MD 40-200 D.174 60HZ LAV</t>
  </si>
  <si>
    <t>GIRANTE GHI.MD 50-160 D.132 60HZ LAV</t>
  </si>
  <si>
    <t>Girante GHI.MD 65-125 D.120 60HZ LAV</t>
  </si>
  <si>
    <t>GIRANTE GHI.MD 65-125 D.129 60HZ LAV</t>
  </si>
  <si>
    <t>GIRANTE GHI.MD 65-160 D.142 60HZ LAV</t>
  </si>
  <si>
    <t>GIRANTE GHI.MD 65-160 D.148 60HZ LAV</t>
  </si>
  <si>
    <t>GIRANTE GHI.CMB150 D.111 LAV.</t>
  </si>
  <si>
    <t>GIRANTE GHI.CMB100 D.105 LAV.</t>
  </si>
  <si>
    <t>GIRANTE GHI.CMB075 D.96 LAV.</t>
  </si>
  <si>
    <t>BASE EVM3/5 VERS.N ALLUMINIO VERN.</t>
  </si>
  <si>
    <t>BASE EVM3/5 VERS.F ALLUMINIO VERN.</t>
  </si>
  <si>
    <t>BASE EVM10 ALLUMINIO VERNICIATA</t>
  </si>
  <si>
    <t>BASE EVM18/EVMS15-20 ALLUMIN.VERNICIATA</t>
  </si>
  <si>
    <t>,BASE EVMS10 CLAMP LAV.VERNICIATA</t>
  </si>
  <si>
    <t>,BASE EVMS15-20 CLAMP LAV.VERNICIATA</t>
  </si>
  <si>
    <t>SUPPORTO CMA/CDA LAV</t>
  </si>
  <si>
    <t>SUPPORTO CMA/AGA LAV</t>
  </si>
  <si>
    <t>MOTOR BRACKET</t>
  </si>
  <si>
    <t>SUPPORTO CMB/CDA 400-550 LAV</t>
  </si>
  <si>
    <t>MOTOR BRAKET PRA 040-050</t>
  </si>
  <si>
    <t>-SUPPORTO WINNER 4N LAVORATO</t>
  </si>
  <si>
    <t>SUPPORTO 3S 65-160/15 65-200 MEC160 LAV</t>
  </si>
  <si>
    <t>SUPPORTO MOTORE 32-MEC90 GHI LAV</t>
  </si>
  <si>
    <t>SUPPORTO MOTORE 32-MEC112 GHISA LAVOR</t>
  </si>
  <si>
    <t>SUPPORTO MOTORE 45/64-MEC112 GHI LAV</t>
  </si>
  <si>
    <t>SUPPORTO MOTORE 32-NEMA184TC GHISA LAV</t>
  </si>
  <si>
    <t>SUPPORTO MOTORE 45/64-NEMA184TC LAVOR</t>
  </si>
  <si>
    <t>SUPP.DISCO P/TEN.ENGJS 400-15 LAV</t>
  </si>
  <si>
    <t>SUPP.DISCO P/TEN.8 ENGJS 400-15 LAV</t>
  </si>
  <si>
    <t>SUPPORTO CUSCINETTO FF300-6313 GHI LAV</t>
  </si>
  <si>
    <t>SUPPORTO CUSCINETTO FF300-6315 GHI LAV</t>
  </si>
  <si>
    <t>SUPPORTO CUSCIN.184TC/184TC-6309 LAV</t>
  </si>
  <si>
    <t>SUPPORTO CUSCIN.215/215TC-6310 LAV</t>
  </si>
  <si>
    <t>SUPPORTO CUSCIN.215TC-6312 LAV</t>
  </si>
  <si>
    <t>SUPPORTO CUSCIN.284TSC-6313 LAV</t>
  </si>
  <si>
    <t>SUPPORTO CUSCIN.286TSC-6315 LAV</t>
  </si>
  <si>
    <t>,SUPPORTO CUSCINETTO FF350-6315DT LAV</t>
  </si>
  <si>
    <t>SUPPORTO CUSCINETTO 324TSC-6315DT LAV</t>
  </si>
  <si>
    <t>SUPPORTO MOT.3/5-FT85 C.I.G200 LAV.</t>
  </si>
  <si>
    <t>SUPPORTO MOT.3/5-FT100 C.I.G200 LAV.</t>
  </si>
  <si>
    <t>SUPPORTO MOT.3/5-FT115 C.I.G200 LAV.</t>
  </si>
  <si>
    <t>SUPPORTO MOT. 3/5-FT130 C.I.G200 LAV.</t>
  </si>
  <si>
    <t>SUPP.MOT.10-FT100 C.I. G200 LAV.</t>
  </si>
  <si>
    <t>SUPPORTO MOT.10-FT115 EVM C.I.G200 LAV.</t>
  </si>
  <si>
    <t>SUPPORTO MOT.10-FT130 EVM C.I.G200 LAV.</t>
  </si>
  <si>
    <t>SUPPORTO MOT.18-FT115 C.I.G200 LAV.</t>
  </si>
  <si>
    <t>SUPPORTO MOT.18-FT130 C.I.G200 LAV.</t>
  </si>
  <si>
    <t>SUPPORTO MOT. 3/5-NEMA 143TC G200 LAV.</t>
  </si>
  <si>
    <t>SUPPORTO MOT.18-NEMA 184TC G200 LAV..</t>
  </si>
  <si>
    <t>SUPP.MOT.45/64-FT130 G200 EVM45/64 LAV.</t>
  </si>
  <si>
    <t>SUPP.MOTORE 32-FT130 G200 EVM32</t>
  </si>
  <si>
    <t>SUPPORTO MOT.3/5-FT215 C.I.G200 VERN.</t>
  </si>
  <si>
    <t>SUPPORTO MOT.10-FT215 G200 VERN.</t>
  </si>
  <si>
    <t>SUPPORTO MOT.18-FT215 G200 VERN.</t>
  </si>
  <si>
    <t>SUPPORTO MOT.MANDATA CVM M.71 GHI.LAV.</t>
  </si>
  <si>
    <t>SUPPORTO MOT.MANDATA CVM M.63 GHI.LAV.</t>
  </si>
  <si>
    <t>SUPPORTO MOT.MANDATA CVM M.80 GHI.LAV.</t>
  </si>
  <si>
    <t>SUPP.MOT.8/10-FT215_OWN G200 LAV.</t>
  </si>
  <si>
    <t>FLANGIA SUPP.FT115/115TC-6207 G200 VER.</t>
  </si>
  <si>
    <t>FLANGIA SUPP.FT130/130-6308 G200 VER.</t>
  </si>
  <si>
    <t>FLANGIA SUPP.FT145/145TC-6207 G200 VER.</t>
  </si>
  <si>
    <t>FLANGIA SUP.215TC/6312 G200 EVM VERNIC.</t>
  </si>
  <si>
    <t>FLANGIA SUP.284TSC/6313 G200 EVM VERNIC</t>
  </si>
  <si>
    <t>SUPPORTO 3M 190/90 ALLUMINIO LAVORATO</t>
  </si>
  <si>
    <t>SUPPORTO 3M 230/112 ALLUMINIO LAVORATO</t>
  </si>
  <si>
    <t>SUPPORTO 3M 160/90 ALLUMINIO LAVORATO</t>
  </si>
  <si>
    <t>SUPPORTO 3M 190/100 ALLUMINIO LAVORATO</t>
  </si>
  <si>
    <t>SUPPORTO 3M D.266 MEC100 GHISA LAV</t>
  </si>
  <si>
    <t>SUPPORTO 3M D.266 MEC112 GHISA LAV</t>
  </si>
  <si>
    <t>SUPPORTO 3M D.266 MEC132 GHISA LAV</t>
  </si>
  <si>
    <t>SUPPORTO 3S D.266 MEC180 GHISA LAVORATO</t>
  </si>
  <si>
    <t>SUPPORTO 3S D.266 MEC200 GHISA LAVORATO</t>
  </si>
  <si>
    <t>SUPPORTO 3P CORPO POMPA D 266X310 LAV</t>
  </si>
  <si>
    <t>COPERCHIO SUPPORTO 3P 100X100</t>
  </si>
  <si>
    <t>COPERCHIO SUPPORTO 3P 120X120</t>
  </si>
  <si>
    <t>SUPPORTO 3S D.266 MEC100/112 GHISA LAV</t>
  </si>
  <si>
    <t>SUPPORTO 3M D.230 MEC132 GHISA LAV</t>
  </si>
  <si>
    <t>SUPPORTO 3M 230/100 ALLUMINIO LAVORATO</t>
  </si>
  <si>
    <t>SUPPORTO 3M 230/132 ALLUMINIO LAVORATO</t>
  </si>
  <si>
    <t>SUPPORTO MATRIX MEC100 LAV</t>
  </si>
  <si>
    <t>SUPPORTO 3M 160/90 ALL LAVORATO EPDE</t>
  </si>
  <si>
    <t>SUPPORTO MD 50-200 M.132 LAV</t>
  </si>
  <si>
    <t>SUPPORTO MD 65-160 M.132 LAV</t>
  </si>
  <si>
    <t>SUPPORTO 3S 40-125 M. 90 LAV</t>
  </si>
  <si>
    <t>SUPPORTO 3S 40-200 MEC 132</t>
  </si>
  <si>
    <t>SUPPORTO PORTA CUSC.INF.DW-DWX 200 MONO</t>
  </si>
  <si>
    <t>BEARING HOUSING</t>
  </si>
  <si>
    <t>SUPPORTO CORPO POMPA COMPACT 1G MEC 71</t>
  </si>
  <si>
    <t>SUPPORTO MD 32-250 M.112 LAV</t>
  </si>
  <si>
    <t>SUPPORTO MD 40-250 M.132 LAV</t>
  </si>
  <si>
    <t>SUPPORTO 3M 40-125 M.100 60 HZ LAV</t>
  </si>
  <si>
    <t>SUPPORTO 3M 40-160 M.112 60 HZ LAV</t>
  </si>
  <si>
    <t>SUPPORTO GHI.MEC100 2CDX60HZ LAV</t>
  </si>
  <si>
    <t>SUPPORTO CORPO POMPA COMPACT/A LAV</t>
  </si>
  <si>
    <t>SUPPORTO 3P CORPO POMPA D 160 LAV</t>
  </si>
  <si>
    <t>SUPPORTO 3P CORPO POMPA D 190 LAV</t>
  </si>
  <si>
    <t>SUPPORTO 3P CORPO POMPA D 230 LAV</t>
  </si>
  <si>
    <t>COPERCHIO SUPPORTO 3P 74X74 LAV</t>
  </si>
  <si>
    <t>COPERCHIO SUPPORTO 3P 82X82 LAV</t>
  </si>
  <si>
    <t>COPERCHIO SUPPORTO 3P 97X97 LAV</t>
  </si>
  <si>
    <t>SUPPORTO 3P CORPO P.D 230 TEN.30 LAV</t>
  </si>
  <si>
    <t>COPERCHIO GRUPPO SUPPORTO 3P</t>
  </si>
  <si>
    <t>SUPPORTO MD 65-200 M.160 LAV</t>
  </si>
  <si>
    <t>SUPPORTO 3M 50-200 M.160 LAV</t>
  </si>
  <si>
    <t>SUPPORTO MD 50-250 M.160 LAV</t>
  </si>
  <si>
    <t>SUPPORTO MATRIX MEC71 ALLUM. LAV</t>
  </si>
  <si>
    <t>SUPPORTO MATRIX MEC80 ALLUM. LAV</t>
  </si>
  <si>
    <t>SUPPORTO MATRIX MEC90 ALLUM. LAV</t>
  </si>
  <si>
    <t>RIC.SUPPORTO MOTORE MEC 71 HVM LAV.</t>
  </si>
  <si>
    <t>RIC.SUPPORTO MOTORE MEC 80 HVM LAV.</t>
  </si>
  <si>
    <t>RIC.SUPPORTO MOTORE MEC 90 HVM LAV.</t>
  </si>
  <si>
    <t>SUPPORTO MOT.EVM 32-45-64 G200 LAV</t>
  </si>
  <si>
    <t>SUPPORTO MOT.C.I32-184TC G200 NANOXHAM D</t>
  </si>
  <si>
    <t>SUPP.DISCO P/TEN.8 ENGJS400-15NANOXHAM D</t>
  </si>
  <si>
    <t>SUPP.MOTORE 45/64-184TC G200 NANOXHAM D</t>
  </si>
  <si>
    <t>SUPP.DISCO P/TEN.ENGJS 400-15 NANOXHAM D</t>
  </si>
  <si>
    <t>,HEAD COVER EVM 1-3-5 MEC 71 - MACHINE</t>
  </si>
  <si>
    <t>,HEAD COVER EVM 1-3-5 MEC 80 - MACHINE</t>
  </si>
  <si>
    <t>,HEAD COVER EVM 1-3-5 M90 - MACHINED</t>
  </si>
  <si>
    <t>,HEAD COVER NEW EVM 1-3-5-MACHINED</t>
  </si>
  <si>
    <t>,HEAD COVER EVM1-3-5 MEC 132 - MACHINE</t>
  </si>
  <si>
    <t>,HEAD COVER EVM10-15-20 MEC 80-MACHINE</t>
  </si>
  <si>
    <t>,HEAD COVER EVM10-15-20 MEC 90-MACHINE</t>
  </si>
  <si>
    <t>,HEADCOVEREVM10-15-20 100/112-MACHINED</t>
  </si>
  <si>
    <t>,HEAD COVEREVM10-15-20 MEC 132- MACHINE</t>
  </si>
  <si>
    <t>,HEAD COVEREVM10-15-20 MEC160 - MACHINE</t>
  </si>
  <si>
    <t>SUPPORTO 3M 160/80 ALLUMINIO LAVORATO</t>
  </si>
  <si>
    <t>SUPPORTO 3M 190/80 ALLUMINIO LAVORATO</t>
  </si>
  <si>
    <t>SUPPORTO 3M 160/80 SPECIALE LAVORATO</t>
  </si>
  <si>
    <t>FLANGIA MAGGIORATA M71-80 B14 LAV.</t>
  </si>
  <si>
    <t>FLANGIA MAGGIORATA M80-90 B14 LAV.</t>
  </si>
  <si>
    <t>FLANGIA MAGGIORATA M90-100 B14 LAV.</t>
  </si>
  <si>
    <t>FLANGIA MAGGIORATA M100-112 B14 LAV.</t>
  </si>
  <si>
    <t>FLANGIA MAGGIORATA M112-132 B5 LAV.</t>
  </si>
  <si>
    <t>FLANGIA MAGGIORATA M132-160 B5 LAV.</t>
  </si>
  <si>
    <t>,SUPPORTO MOT.EVMSU10/15-20 NEMA 56C</t>
  </si>
  <si>
    <t>WSUPPORTO WINNER 4NA LAVORATO</t>
  </si>
  <si>
    <t>CORPO POMPA PRA-PRI LAV NICHELATO</t>
  </si>
  <si>
    <t>DISTANZ.SUP.1 FORO MULTIGO-IDROGO LAV</t>
  </si>
  <si>
    <t>GIRANTE OTTONE AGA306 D.144 LAV</t>
  </si>
  <si>
    <t>GIRANTE OTT.CMA 150 D173 50 HZ LAV</t>
  </si>
  <si>
    <t>GIRANTE OTT.CMA100 D160 LAV</t>
  </si>
  <si>
    <t>GIRANTE OTT.SX ASP. D128 LAV</t>
  </si>
  <si>
    <t>GIRANTE OTT.DX ASP. D128 LAV</t>
  </si>
  <si>
    <t>GIRANTE OTT.CMB550 D204 LAV</t>
  </si>
  <si>
    <t>BRASS IMPELLER PRA/PRI D060</t>
  </si>
  <si>
    <t>GIRANTE OTTONE CMB200 60HZ D.128 LAV</t>
  </si>
  <si>
    <t>GIRANTE OTTONE CMB300 60HZ D.142 LAV</t>
  </si>
  <si>
    <t>GIRANTE OTT.CMR075 D114 LAV</t>
  </si>
  <si>
    <t>GIRANTE OTT.CMA 200 D159 60 HZ LAV</t>
  </si>
  <si>
    <t>GIRANTE OTT.SX ASP. D123 LAV</t>
  </si>
  <si>
    <t>GIRANTE OTT.DX ASP. D123 LAV</t>
  </si>
  <si>
    <t>GIRANTE OTT.SX ASP. D179 LAV</t>
  </si>
  <si>
    <t>IMPELLER OTT.CMB400 D189 LAV</t>
  </si>
  <si>
    <t>GIRANTE OTT.CMB400 D160 LAV</t>
  </si>
  <si>
    <t>GIRANTE OTT.CMR075 D99 60HZ LAV</t>
  </si>
  <si>
    <t>GIRANTE OTT.PRA150 D.74 60Hz LAV</t>
  </si>
  <si>
    <t>GIRANTE OTT.PRA200 D.74,5 60Hz LAV</t>
  </si>
  <si>
    <t>GIRANTE OTT.AGA/AGC D143 LAV</t>
  </si>
  <si>
    <t>GIRANTE OTT.PRA-PRI-SPA D.70,8 LAV</t>
  </si>
  <si>
    <t>GIRANTE OTT.D.68 60HZ PRA100-PRI1005 LAV</t>
  </si>
  <si>
    <t>GIRANTE OTT.CMA 150 D151 60 HZ LAV</t>
  </si>
  <si>
    <t>GIRANTE OTT.SX ASP. D142 60HZ LAV</t>
  </si>
  <si>
    <t>GIRANTE OTT.DX ASP. D142 60HZ LAV</t>
  </si>
  <si>
    <t>GIRANTE OTTONE CMB550 60HZ D.172 LAV</t>
  </si>
  <si>
    <t>GIRANTE OTT.DX ASP. D135 LAV</t>
  </si>
  <si>
    <t>GIRANTE OTT.SX ASP. D135 LAV</t>
  </si>
  <si>
    <t>GIRANTE OTT.DX ASP. D155,5 LAV</t>
  </si>
  <si>
    <t>GIRANTE OTT.SX ASP. D155,5 LAV</t>
  </si>
  <si>
    <t>SUPPORTO PRA 040-050 LAV NICHELATO</t>
  </si>
  <si>
    <t>MOTOR BRAKET ALL.MEC 71</t>
  </si>
  <si>
    <t>SUPPORTO JEX-CDX MEC 71 LAV</t>
  </si>
  <si>
    <t>SUPPORTO JEX-CDX MEC 80 LAV</t>
  </si>
  <si>
    <t>SUPPORTO CDX MEC 80 D.185 LAV</t>
  </si>
  <si>
    <t>SUPPORTO ALL.MEC 80 DWO LAV</t>
  </si>
  <si>
    <t>SUPPORTO MOTORE MEC 71 LPS LAV</t>
  </si>
  <si>
    <t>SUPPORTO MOTORE MEC 80 LPS LAV</t>
  </si>
  <si>
    <t>GIRANTE A.316 103X128X80 65-125 LAV</t>
  </si>
  <si>
    <t>GIRANTE A.316 103X138X80 65-125 LAV</t>
  </si>
  <si>
    <t>Impeller A.316 103X149X80 65-125 LAV</t>
  </si>
  <si>
    <t>GIRANTE A.316 103X121X80 65-125 LAV</t>
  </si>
  <si>
    <t>GIRANTE A.316 103X132X80 65-125 LAV</t>
  </si>
  <si>
    <t>GIRANTE A.316 103X153,5X80 65-160 LAV</t>
  </si>
  <si>
    <t>GIRANTE A.316 103X160X80 65-160 LAV</t>
  </si>
  <si>
    <t>GIRANTE A.316 103X168X80 65-160 LAV</t>
  </si>
  <si>
    <t>GIRANTE A.316 103X178X80 65-160 LAV</t>
  </si>
  <si>
    <t>GIRANTE A.316 103X139X80 65-160 LAV</t>
  </si>
  <si>
    <t>GIRANTE A.316 103X146X80 65-160 LAV</t>
  </si>
  <si>
    <t>GIRANTE A.316 103X178X103 65-160 LAV</t>
  </si>
  <si>
    <t>GIRANTE A.316 103X157X103 65-160 LAV</t>
  </si>
  <si>
    <t>Impeller A.316 103X190X103 65-200 LAV</t>
  </si>
  <si>
    <t>GIRANTE A.316 103X201X103 65-200 LAV</t>
  </si>
  <si>
    <t>GIRANTE A.316 103X212X103 65-200 LAV</t>
  </si>
  <si>
    <t>GIRANTE A.316 103X165X103 65-200 LAV</t>
  </si>
  <si>
    <t>GIRANTE A.316 103X175X103 65-200 LAV</t>
  </si>
  <si>
    <t>GIRANTE A.316 103X184X103 65-200 LAV</t>
  </si>
  <si>
    <t>GIRANTE A.316 103X190X80 65-200 LAV</t>
  </si>
  <si>
    <t>GIRANTE A.316 103X201X80 65-200 LAV</t>
  </si>
  <si>
    <t>GIRANTE A.316 103X212X80 65-200 LAV</t>
  </si>
  <si>
    <t>GIRANTE A.316 103X208X103 65-200 LAV</t>
  </si>
  <si>
    <t>ASS.SUPPORTO MOT.32-FT115 G200 A316L</t>
  </si>
  <si>
    <t>ASS.SUPPORTO MOT.32-FT215 G200 A316L</t>
  </si>
  <si>
    <t>ASS.SUPPORTO MOT.45/64-FT215 G200 A316L</t>
  </si>
  <si>
    <t>ASSIEME SUPP.MOTORE 32-184TC G200-A316L</t>
  </si>
  <si>
    <t>ASSIEME SUPP.MOT.45/64-184TC G200-A316L</t>
  </si>
  <si>
    <t>ASS. SUP.DISC.P/TEN.10 ENGJS400-15 316L</t>
  </si>
  <si>
    <t>ASS.SUP.DISC.P/TEN.ENGJS400-15 316L</t>
  </si>
  <si>
    <t>ASS.SUPP.EVM18-FT115 G200-A.316L</t>
  </si>
  <si>
    <t>ASS.SUPP. MOT.EVM18-FT130 G200-A.316L</t>
  </si>
  <si>
    <r>
      <t>Motortr</t>
    </r>
    <r>
      <rPr>
        <sz val="10"/>
        <rFont val="Microsoft YaHei"/>
        <family val="2"/>
      </rPr>
      <t>ￃﾤ</t>
    </r>
    <r>
      <rPr>
        <sz val="10"/>
        <rFont val="Arial"/>
        <family val="2"/>
      </rPr>
      <t>ger EVML 3/5 G200-A.316L</t>
    </r>
  </si>
  <si>
    <t>ASS.SUPP.MOTORE 3/5-FT85 G200 A.316L</t>
  </si>
  <si>
    <t>ASS.SUPPORTO MOT.3/5-FT100 G200-A.316L</t>
  </si>
  <si>
    <t>ASS.SUPPORTO MOT.3/5-FT130 G200-A.316L</t>
  </si>
  <si>
    <t>ASS.SUPPORTO EVM10-FT100 G200-A.316L</t>
  </si>
  <si>
    <t>ASS.SUPPORTO EVM10-FT115 G200-A.316L</t>
  </si>
  <si>
    <t>ASS.SUPPORTO EVM10-FT130 G200-A.316L</t>
  </si>
  <si>
    <t>ASS.SUPP.MOTORE 3/5-NEMA56C G200 A.316L</t>
  </si>
  <si>
    <t>ASS.SUPP. MOT.3/5-NEMA143TC G200 A.316L</t>
  </si>
  <si>
    <t>ASS.SUPP.MOT.10-143TC G200 A.316L</t>
  </si>
  <si>
    <t>ASS.SUPP.MOT.10-184TC G200 A.316L</t>
  </si>
  <si>
    <t>ASS.SUPP.MOT.18-NEMA 184TC G200 A.316L</t>
  </si>
  <si>
    <t>ASS.SUPP.MOT.2/4-NEMA 182TC G200 A.316L</t>
  </si>
  <si>
    <t>ASSIEME SUPP.MOT.32-FT130 G200-A316L</t>
  </si>
  <si>
    <t>ASSIEME SUPP.MOT.45/64-FT130 G200-A316L</t>
  </si>
  <si>
    <t>ASS.SUPPORTO MOT.3/5-FT215 G200 A.316L</t>
  </si>
  <si>
    <t>ASS.SUPP. MOT.18-FT215 G200 A.316L</t>
  </si>
  <si>
    <t>ASS.SUPP.EVM18-284TSC G200 A316</t>
  </si>
  <si>
    <t>SUPPORTO PORTA CUSC.INF.</t>
  </si>
  <si>
    <t>GIRANTE BNZ.MD32-250/7,5 D204 60HZ LAV</t>
  </si>
  <si>
    <t>GIRANTE BNZ.MD32-250/9,2 D215 60HZ LAV</t>
  </si>
  <si>
    <t>GIRANTE BNZ.MD40-250/11 D202 60HZ LAV</t>
  </si>
  <si>
    <t>GIRANTE BNZ.MD40-250/13 D212 60HZ LAV</t>
  </si>
  <si>
    <t>GIRANTE BNZ.MD40-250/15 D221 60HZ LAV</t>
  </si>
  <si>
    <t>GIRANTE BNZ.MD50-250/15 D197 60HZ LAV</t>
  </si>
  <si>
    <t>GIRANTE BNZ.MD50-250/18,5 D209 60HZ LAV</t>
  </si>
  <si>
    <t>GIRANTE BNZ.MD50-250/22 D217 60HZ LAV</t>
  </si>
  <si>
    <t>ANELLO CUSCINETTO 19X42X1,5 A.316</t>
  </si>
  <si>
    <t>ASSIEME ANELLO TENUTA 12,7 A316L</t>
  </si>
  <si>
    <t>ASSIEME SALDATO ANELLO TENUTA 16 A316L</t>
  </si>
  <si>
    <t>MECHANICAL SEAL SEAT 20 A316L</t>
  </si>
  <si>
    <t>ANELLO SPALLAMENTO 26,5X48X2 AISI316</t>
  </si>
  <si>
    <t>,ANELLO CONTENIMENTO 16X7,5 A316L</t>
  </si>
  <si>
    <t>,ANELLO CONTENIMENTO 12X4 A316L</t>
  </si>
  <si>
    <t>,DIFFUSER BLADE 7X30E A.316 EVMS10</t>
  </si>
  <si>
    <t>,BEARING CASING WELDED 7X30A A316 EVMS10</t>
  </si>
  <si>
    <t>,CASING WITHOUT DIFFUSER EVMS1520A316</t>
  </si>
  <si>
    <t>STADIO 8X72X104 A.316L</t>
  </si>
  <si>
    <t>STADIO MANDATA 10 A.316 EVM45/64</t>
  </si>
  <si>
    <t>STADIO ASPIRAZIONE 7X30S1 A316L EVM10</t>
  </si>
  <si>
    <t>STADIO ASPIRAZIONE 5X21S1 A.316L EVM3</t>
  </si>
  <si>
    <t>STADIO INTERM. C/P 7X40M1 A316L EVM18</t>
  </si>
  <si>
    <t>STADIO ASPIRAZIONE 7X40S1 A.316L EVM18</t>
  </si>
  <si>
    <t>STADIO ASPIRAZIONE 5X28S1 A.316L EVM5</t>
  </si>
  <si>
    <t>STADIO MANDATA C/P 7X45F A.316L EVM18</t>
  </si>
  <si>
    <t>STADIO MANDATA 7X45G AISI 316L EVM10/18</t>
  </si>
  <si>
    <t>STADIO INTERMEDIO C/P 5X21E-316L EVM3</t>
  </si>
  <si>
    <t>STADIO MANDATA C/P 5X42A A316L EVM3</t>
  </si>
  <si>
    <t>STADIO INTERMEDIO C/P 5X28E-316L EVM5</t>
  </si>
  <si>
    <t>STADIO MANDATA C/P 5X42E A316L EVM5</t>
  </si>
  <si>
    <t>STADIO INTERMEDIO C/P 7X30E-316L EVM10</t>
  </si>
  <si>
    <t>STADIO MANDATA C/P 7X45E A316L EVM10</t>
  </si>
  <si>
    <t>SCATOLA STADIO MULTIGO C/P C/N.3 FORI</t>
  </si>
  <si>
    <t>SCAT.STAD.IDRO-COMP.C/P-GFN2V-DM174-KB</t>
  </si>
  <si>
    <t>ASSIEME STADIO INTERMEDIO 4X21C-CCW</t>
  </si>
  <si>
    <t>ASSIEME STADIO SUPPORTO 4X21C-CCW</t>
  </si>
  <si>
    <t>ASSIEME STADIO INTERMEDIO 4X31,5A-CCW</t>
  </si>
  <si>
    <t>ASSIEME STADIO SUPPORTO 4X31,5A-CCW</t>
  </si>
  <si>
    <t>ASSIEME STADIO INTERMEDIO 4X42A-CCW</t>
  </si>
  <si>
    <t>ASSIEME STADIO CUSCINETTO 4X42A-CCW</t>
  </si>
  <si>
    <t>AN. RAS.C/P 27X42X3.7 A304-EPDM DM174 BB</t>
  </si>
  <si>
    <t>AN. RAS.C/P 46X56X3,7 A304-EPDM DM174 BB</t>
  </si>
  <si>
    <t>ANELLO CUSCINETTO 6312</t>
  </si>
  <si>
    <t>ANELLO CUSCINETTO 6313</t>
  </si>
  <si>
    <t>ANELLO CUSCINETTO 6315</t>
  </si>
  <si>
    <t>ANELLO CUSCINETTO 19X42X1,5 A.304</t>
  </si>
  <si>
    <t>-AN.RAS.40X52X3,7 A316-PTFE-AETC1-4A11</t>
  </si>
  <si>
    <t>ASS. ANELLO TENUTA 12,7 A304</t>
  </si>
  <si>
    <t>ASS.ANELLO TENUTA 16 A.304 S/CARTUCCIA</t>
  </si>
  <si>
    <t>Seal ring EVM 18 A.304</t>
  </si>
  <si>
    <t>ANELLO PER FLANGE EVM3</t>
  </si>
  <si>
    <t>ANELLO PER FLANGE EVM 5</t>
  </si>
  <si>
    <t>ANELLO PER FLANGE EVM 10</t>
  </si>
  <si>
    <t>SEMIANELLO FLANGIA 50 AISI420</t>
  </si>
  <si>
    <t>SEMIANELLO FLANGIA 65 AISI420</t>
  </si>
  <si>
    <t>SEMIANELLO FLANGIA 80 AISI420</t>
  </si>
  <si>
    <t>SEMIANELLO FLANGIA 100 AISI420</t>
  </si>
  <si>
    <t>ANELLO SPALLAMENTO 26,5X48X2 AISI304</t>
  </si>
  <si>
    <t>SEMIANELLO D.12,7X16,7X2 AISI316</t>
  </si>
  <si>
    <t>ANELLODISTANZ.CASSAMOT.M90H160ALLUM</t>
  </si>
  <si>
    <t>,SEMIANELLO EVMS 1/3 LF SP 4,0 A.304</t>
  </si>
  <si>
    <t>,SEMIANELLO EVMS 5 LF SP 4,0 A.304</t>
  </si>
  <si>
    <t>,SEMIANELLO EVMS 10 LF SP 4,0 A.304</t>
  </si>
  <si>
    <t>,SEMIANELLO EVMS 15/20 LF SP 4,0 A.304</t>
  </si>
  <si>
    <t>SUCTION G1 1/4 MULTIGO IN-LINE LAVOR</t>
  </si>
  <si>
    <t>MOTOR COVER 1F H60</t>
  </si>
  <si>
    <t>MOTOR COVER 2F H60</t>
  </si>
  <si>
    <t>COPERCHIO MOTORE DW-DWX 2F NEUTRO H125</t>
  </si>
  <si>
    <t>COPERCHIO MOTORE DW-DWX 1F NEUTRO H125</t>
  </si>
  <si>
    <t>CASING COVER MEC71</t>
  </si>
  <si>
    <t>CASING COVER</t>
  </si>
  <si>
    <t>DIST. INFER.IDROGO-PPE+PS HI-GF20 DM174</t>
  </si>
  <si>
    <t>FLANGIA CORPO P.80 DIN16/25BAR GHI LAV</t>
  </si>
  <si>
    <t>FLANGIA CORPO P.80 ANSI 125LB LAV</t>
  </si>
  <si>
    <t>FLANGIA CORPO P.80 ANSI 300LB LAV</t>
  </si>
  <si>
    <t>FLANGIA CORPO P.100 DIN 16BAR LAV</t>
  </si>
  <si>
    <t>FLANGIA CORPO P.100 DIN 25BAR LAV</t>
  </si>
  <si>
    <t>FLANGIA CORPO P.100 ANSI 125LB LAV</t>
  </si>
  <si>
    <t>FLANGIA CORPO P.100 ANSI 300LB LAV</t>
  </si>
  <si>
    <t>FLANGIA 65-DIN16BAR EVM32 C40 VERN.</t>
  </si>
  <si>
    <t>FLANGIA 65-DIN25/40 EVM32 C40 VERN.</t>
  </si>
  <si>
    <t>FLANGIA 65-ANSI150LB EVMU/A32 C40 VERN.</t>
  </si>
  <si>
    <t>,FLANGIA 65-ANSI300LB EVMU/A32 C40 VERN.</t>
  </si>
  <si>
    <t>,FLANGIA EVMS1/3 LF C.I.</t>
  </si>
  <si>
    <t>,FLANGIA EVMS5 LF C.I.</t>
  </si>
  <si>
    <t>,FLANGIA EVMS10 LF C.I.</t>
  </si>
  <si>
    <t>,FLANGIA EVMS15/20 LF C.I.</t>
  </si>
  <si>
    <t>VOLUTA BEST 2-5 A304</t>
  </si>
  <si>
    <t>VOLUTA BEST ONE</t>
  </si>
  <si>
    <t>VOLUTA BEST ONE VORTEX</t>
  </si>
  <si>
    <t>STRAINER</t>
  </si>
  <si>
    <t>IMPELLER A304 BEST 3 120X12</t>
  </si>
  <si>
    <t>GIRANTE A304 BEST 2 97X12 60HZ</t>
  </si>
  <si>
    <t>GIRANTE A304 BEST 3 108X12 60HZ</t>
  </si>
  <si>
    <t>GIRANTE A304 BEST 4 108X13,5 60HZ</t>
  </si>
  <si>
    <t>GIRANTE A304 BEST 5 108X16,5 60HZ</t>
  </si>
  <si>
    <t>GIRANTE A304 RIGHT 100 100X19 50HZ</t>
  </si>
  <si>
    <t>GIRANTE A304 RIGHT 75 100X15 50HZ</t>
  </si>
  <si>
    <t>GIRANTE BEST ONE D.70-70 AISI 304</t>
  </si>
  <si>
    <t>GIRANTE BEST ONE D.85-85 AISI 304</t>
  </si>
  <si>
    <t>,DIFFUSER BLADE 7X30E A.304 EVMS10</t>
  </si>
  <si>
    <t>,BEARING CASING WELDED 7X30A A304 EVMS10</t>
  </si>
  <si>
    <t>PIASTRINA RINFORZO CORPO MATRIX A.304</t>
  </si>
  <si>
    <t>RONDELLA SPALLAMENTO D.14X25,1X1A.304</t>
  </si>
  <si>
    <t>RONDELLAALBEROD.8X16X3AISI316</t>
  </si>
  <si>
    <t>ANELLOTENUTA D.20X6,6 AISI304</t>
  </si>
  <si>
    <t>ANELLOTENUTAD.20X9,6AISI304</t>
  </si>
  <si>
    <t>ANELLOTENUTAD.24X11,4AISI304</t>
  </si>
  <si>
    <t>ANELLOTENUTAD.24X8,2AISI304</t>
  </si>
  <si>
    <t>RONDELLA PER GHIERA CUSCINETTO 75</t>
  </si>
  <si>
    <t>FLOAT SWITCH SUPPORT</t>
  </si>
  <si>
    <t>,CASING WITHOUT DIFFUSER EVMS1520A304</t>
  </si>
  <si>
    <t>ASSIEME BOCCA DI MAND. 1 1/4G 4BHS2</t>
  </si>
  <si>
    <t>ASSIEME BOCCA DI MAND. 1 1/2G 4BHS4</t>
  </si>
  <si>
    <t>ASSIEME BOCCA DI MAND. 2G 4BHS7-4BHS15</t>
  </si>
  <si>
    <t>"-BOCCA DI MANDATA 2"" WINNER 4N LAVORAT</t>
  </si>
  <si>
    <t>"-BOCCA DI MANDATA 1 1/4"" WINNER 4N LAV</t>
  </si>
  <si>
    <t>KIT RIC. BOCCA MANDATA 1"1-4 WINNER 4N</t>
  </si>
  <si>
    <t>KIT RICAMBIO BOCCA MANDATA 2" WINNER 4N</t>
  </si>
  <si>
    <t>STADIO ASPIRAZIONE C/P 4X21 PRO.I</t>
  </si>
  <si>
    <t>STADIO ASPIRAZIONE C/P 4X31.5 PRO.I</t>
  </si>
  <si>
    <t>STADIO ASPIRAZIONE C/P 4X42 PRO.I</t>
  </si>
  <si>
    <t>STADIO FINALE C/P 5X28B</t>
  </si>
  <si>
    <t>STADIO INTERMEDIO C/P 7X30B</t>
  </si>
  <si>
    <t>STADIO ASPIRAZIONE C/P 7X30B</t>
  </si>
  <si>
    <t>STADIO ASPIRAZIONE C/P 7X40B</t>
  </si>
  <si>
    <t>STADIO FINALE C/P 7X40B EVM</t>
  </si>
  <si>
    <t>STADIO 8X72X104 EVM32</t>
  </si>
  <si>
    <t>STADIO MANDATA 10 A.304 EVM45/64</t>
  </si>
  <si>
    <t>STADIO ASPIRAZIONE 7X30S1 A304 EVM10</t>
  </si>
  <si>
    <t>STADIO ASPIRAZIONE 5X21S1 A.304 EVM3</t>
  </si>
  <si>
    <t>STADIO INTERM. C/P 7X40M1 A304 EVM18</t>
  </si>
  <si>
    <t>STADIO ASPIRAZIONE 7X40S1 A.304 EVM18</t>
  </si>
  <si>
    <t>-'STADIO INTERM. C/P 5X28M1 A.304 EVM5</t>
  </si>
  <si>
    <t>STADIO ASPIRAZIONE 5X28S1 A.304 EVM5</t>
  </si>
  <si>
    <t>STADIO MANDATA C/P 7X45F A.304 EVM18</t>
  </si>
  <si>
    <t>STADIO MANDATA 7X45G AISI 304 EVM10/18</t>
  </si>
  <si>
    <t>STADIO INTERMEDIO C/P 5X21E-304 EVM3</t>
  </si>
  <si>
    <t>STADIO MANDATA C/P 5X42A A304 EVM3</t>
  </si>
  <si>
    <t>STADIO INTERMEDIO C/P 5X28E-304 EVM5</t>
  </si>
  <si>
    <t>STADIO MANDATA C/P 5X42A A304 EVM5</t>
  </si>
  <si>
    <t>STADIO INTERMEDIO C/P 7X30E-304 EVM10</t>
  </si>
  <si>
    <t>STADIO MANDATA C/P 7X45E A304 EVM10</t>
  </si>
  <si>
    <t>FILTRO D.136,5X49X0,8 IDROGO NO LUCIDATO</t>
  </si>
  <si>
    <t>FILTRO OPTIMA-BEST ONE</t>
  </si>
  <si>
    <t>FILTRO BEST ONE VOX</t>
  </si>
  <si>
    <t>ANELLO ADAT.NEMA 215TC/256TC EVMU LAV</t>
  </si>
  <si>
    <t>DISCO P/TENUTA 266X30 A.316 LAVORATO</t>
  </si>
  <si>
    <t>DISCO P/TENUTA 266X35 A.316 LAVORATO</t>
  </si>
  <si>
    <t>DISCO P/TEN.D185 C/P 2CD AISI316</t>
  </si>
  <si>
    <t>COPERCHIO CONVOGLIAT. D.165X52,5 AISI316</t>
  </si>
  <si>
    <t>COPERCHIO CONVOGLIAT. D.165X42,1 AISI316</t>
  </si>
  <si>
    <t>DISCO P/TEN.D165 C/P 2CD A316</t>
  </si>
  <si>
    <t>COPERCHIO CONVOGLIAT. D.185X52,5 AISI316</t>
  </si>
  <si>
    <t>COPERCHIO CONVOGLIAT. D.185X42,1 AISI316</t>
  </si>
  <si>
    <t>ANEL.RAS.60,4 32/125-160-200 40/200A316L</t>
  </si>
  <si>
    <t>ANELLO RAS. 68,4 DIN40/125-160-200 A316L</t>
  </si>
  <si>
    <t>ANELLO RAS. 78,4 DIN50/125-160-200 A316L</t>
  </si>
  <si>
    <t>ANELLO RASAM.30,6X42X3,7 A316-PTFE EVM3</t>
  </si>
  <si>
    <t>ANELLO RASAM.40X52X3,7 A316-PTFE EVM5</t>
  </si>
  <si>
    <t>ANELLO RASAM.48X60X4,7 A316-PTFE EVM10</t>
  </si>
  <si>
    <t>ANELLO RASAM.56X68X4,7 A316-PTFE EVM18</t>
  </si>
  <si>
    <t>ANELLO RASAM.68X84X4,9 A316-PTFE EVM32</t>
  </si>
  <si>
    <t>ANELLO RAS.78,5X104X6,7 A316-PTFE EVM45</t>
  </si>
  <si>
    <t>ANELLO RASAM.85X104X6,7 A316-PTFE EVM64</t>
  </si>
  <si>
    <t>,ANELLO RASAM.33X52X3,7 AISI 316 -PPS</t>
  </si>
  <si>
    <t>,ANELLO RAS. EVMS3 30,6X52X3,7 A316 PPS</t>
  </si>
  <si>
    <t>,ANELLO RAS. EVMS10 42X58X3 A316 PPS</t>
  </si>
  <si>
    <t>,AN. RAS. EVMS15-20 50X67X4,7 A316 PPS</t>
  </si>
  <si>
    <t>,ANELLO RAS. EVMS1 27X52X3,7 A316 PPS</t>
  </si>
  <si>
    <t>CORPO POMPA CD 120/7 185 1 1/4 A.316L</t>
  </si>
  <si>
    <t>CORPO POMPA CD 165 1 1/4 AISI 316</t>
  </si>
  <si>
    <t>CORPO POMPA EVM45 AISI 316 LAVORATO</t>
  </si>
  <si>
    <t>,CORPO POMPA EVM64 AISI 316 LAVORATO</t>
  </si>
  <si>
    <t>CORPO POMPA EVM32 NEW A.316 LAVORATO</t>
  </si>
  <si>
    <t>CORPO POMPA 2CD 70/10-12 165 1 1/4 A316</t>
  </si>
  <si>
    <t>CORPO POMPA 2CD 200/30 165 1 1/2 A316</t>
  </si>
  <si>
    <t>CORPO POMPA 2CD 70/15-20 185 1 1/4 A316</t>
  </si>
  <si>
    <t>CORPO POMPA 2CD 200/40-50 185 1 1/2 A316</t>
  </si>
  <si>
    <t>CORPO POMPA 2CD 120/15-20 165 1 1/4 A316</t>
  </si>
  <si>
    <t>CORPO POMPA 2CD 120/30-40 185 1 1/4 A316</t>
  </si>
  <si>
    <t>CORPO P.C/P EVM 3-5 16bar BEO A.316L</t>
  </si>
  <si>
    <t>CORPO P.C/P EVM10 16bar BEO A.316L</t>
  </si>
  <si>
    <t>CORPO P.C/P EVM10 16bar BEO 60HZ A316L</t>
  </si>
  <si>
    <t>CORPO C/P EVM5 32-DIN25BAR/JIS20K A316</t>
  </si>
  <si>
    <t>CORPO C/P EVM18 50DIN16BAR/JIS60HZ A316</t>
  </si>
  <si>
    <t>CORPO C/P EVM3 25-DIN25BAR A316L</t>
  </si>
  <si>
    <t>CORPO C/P EVM5 32-DIN25BAR A316L</t>
  </si>
  <si>
    <t>CORPO C/P EVM10 40-DIN25BAR A316L</t>
  </si>
  <si>
    <t>CORPO C/P EVM18 50-DIN16/25BAR A316L</t>
  </si>
  <si>
    <t>CORPO C/P EVMU3/5 32-ANSI300LB A316L</t>
  </si>
  <si>
    <t>CORPO C/P EVMU10/18 50-ANSI300LB A316L</t>
  </si>
  <si>
    <t>ZCORPO P.DIN 3MZ 65-125 AISI 316L</t>
  </si>
  <si>
    <t>ZCORPO P.DIN 3MZ 65-160 AISI 316L</t>
  </si>
  <si>
    <t>ZCORPO P.DIN 3MZ 65-200 AISI 316L</t>
  </si>
  <si>
    <t>CORPO C/P EVM10 40-DIN25BAR A316L 60HZ</t>
  </si>
  <si>
    <t>CORPO C/P EVM18 50-DIN16/25B A316L60HZ</t>
  </si>
  <si>
    <t>,CORPO P.C/P EVML1-3 F-50/60 316 A316L</t>
  </si>
  <si>
    <t>,CORPO P.C/P EVML5F-50/60 A316L</t>
  </si>
  <si>
    <t>,CORPO P.C/P EVML10 F-50 A316L</t>
  </si>
  <si>
    <t>,CORPO P.C/P EVML15-20 F-50 A316L</t>
  </si>
  <si>
    <t>,CORPO P.C/P EVML1-3-5 N-50/60 A316L</t>
  </si>
  <si>
    <t>,CORPO P.C/P EVML10-15-20 N-50 A316L</t>
  </si>
  <si>
    <t>,CORPO P.C/P EVML10 F-60 A316L</t>
  </si>
  <si>
    <t>,CORPO P.C/P EVML15-20 F-60 A316L</t>
  </si>
  <si>
    <t>,CORPO P.C/P EVML1-3 S-50/60 A316L</t>
  </si>
  <si>
    <t>,CORPO P.C/P EVML5 S-50/60 A316L</t>
  </si>
  <si>
    <t>,CORPO P.C/P EVML10 S-50 A316L</t>
  </si>
  <si>
    <t>,CORPO P.C/P EVML15-20 S-50 A316L</t>
  </si>
  <si>
    <t>,CORPO P.C/P EVML10 S-60 A316L</t>
  </si>
  <si>
    <t>,CORPO P.C/P EVML15-20 S-60 A316L</t>
  </si>
  <si>
    <t>,CORPO P.C/P EVML1-3-5 V-50/60 A316L</t>
  </si>
  <si>
    <t>,CORPO P.C/P EVML10-15-20 V-50 A316L</t>
  </si>
  <si>
    <t>,CORPO P.C/P EVML10-15-20 V-60 A316L</t>
  </si>
  <si>
    <t>,CORPO P.C/P EVML1-3-5 C-50/60 A316L</t>
  </si>
  <si>
    <t>,CORPO P.C/P EVML10-15-20 C-50 A316L</t>
  </si>
  <si>
    <t>,CORPO P.C/P EVML10-15-20 C-60 A316L</t>
  </si>
  <si>
    <t>,CORPO P.C/P EVML10-15-20 N-60 A316L</t>
  </si>
  <si>
    <t>CORPO POMPA DIN 3M 65-125 AISI 316L KB</t>
  </si>
  <si>
    <t>CORPO POMPA DIN 3M 65-160 AISI 316L KB</t>
  </si>
  <si>
    <t>CORPO POMPA DIN 3M 65-200 AISI 316L KB</t>
  </si>
  <si>
    <t>COPERCHIO DIFF.D.165 AISI316</t>
  </si>
  <si>
    <t>COPERCHIO DIFF.D.185 AISI316</t>
  </si>
  <si>
    <t>COPERCHIO ASPIRANTE 10X104 A.316</t>
  </si>
  <si>
    <t>DISTANZIALE DIFF.D.185 AISI316</t>
  </si>
  <si>
    <t>DIFFUSORE+PALE CONVOGL.D.165 AISI316</t>
  </si>
  <si>
    <t>DIFFUSORE+PALE CONVOGL.D.185 AISI316</t>
  </si>
  <si>
    <t>DISCO P/TEN.DIN D160 A316L F3/9031160</t>
  </si>
  <si>
    <t>DISCO P/TEN.D185 A316</t>
  </si>
  <si>
    <t>DISCO P/TEN.DIN D230 A A316L F3/9031220</t>
  </si>
  <si>
    <t>DISCO P/TEN.ANTIR.DEFLETT.230 A.316L</t>
  </si>
  <si>
    <t>DISCO P/TEN.ANTIR.C/SPINA.230 A.316L</t>
  </si>
  <si>
    <t>CASING COVER 3M-160 A.316L</t>
  </si>
  <si>
    <t>CASING COVER 3M-3S INOX 316</t>
  </si>
  <si>
    <t>DISCO P/TENUTA ANTIROT.3M-230 A A.316L</t>
  </si>
  <si>
    <t>DISCO P/TENUTA ANTIROT.3M-230 C A.316L</t>
  </si>
  <si>
    <t>,CASING COVER NEW EVML1-3-5 A316 SALDAT</t>
  </si>
  <si>
    <t>,CASING COVER EVML10-15-20 A316 SALDAT</t>
  </si>
  <si>
    <t>DISCO P/TENUTA 3M 65 D.230X103,5 A.316L</t>
  </si>
  <si>
    <t>GIRANTE A316 132X37,75X2,8</t>
  </si>
  <si>
    <t>GIRANTE A316 157X37,75X2,35 F7/9032383</t>
  </si>
  <si>
    <t>GIRANTE A316 176X37,75X2,25</t>
  </si>
  <si>
    <t>GIRANTE A316 132X41,75X3,6</t>
  </si>
  <si>
    <t>GIRANTE A316 157X41,75X3,1</t>
  </si>
  <si>
    <t>IMPELLER 176X41,75X3,2 AISI 316L</t>
  </si>
  <si>
    <t>GIRANTE A316 132X47,75X4,7</t>
  </si>
  <si>
    <t>GIRANTE 2CDX A316 157X5,3</t>
  </si>
  <si>
    <t>GIRANTE A316L 176X47,75X4,3</t>
  </si>
  <si>
    <t>GIRANTE A316L DIN 32-160/166X4,4</t>
  </si>
  <si>
    <t>GIRANTE A316L DIN 40-160/166X8</t>
  </si>
  <si>
    <t>GIRANTE A316L DIN 32-200/200X4,75</t>
  </si>
  <si>
    <t>GIRANTE A316L DIN 40-200/200X8,3</t>
  </si>
  <si>
    <t>GIRANTE A316L DIN 32-160/151X4,4</t>
  </si>
  <si>
    <t>GIRANTE A316L DIN 40-160/151X8</t>
  </si>
  <si>
    <t>GIRANTE A316L DIN 32-200/186X4,75</t>
  </si>
  <si>
    <t>GIRANTE A316L DIN 40-200/183X8,3</t>
  </si>
  <si>
    <t>GIRANTE 3M4 80-160-123x156 AISI 316 LAV.</t>
  </si>
  <si>
    <t>GIRANTE 3M4 80-160-123x165 AISI 316 LAV.</t>
  </si>
  <si>
    <t>GIRANTE 3M4 80-160-123x174 AISI 316 LAV.</t>
  </si>
  <si>
    <t>GIRANTE 3M 80-160-123X165X103 A316 LAV.</t>
  </si>
  <si>
    <t>GIRANTE 3M 80-160-123X174X103 A316 LAV.</t>
  </si>
  <si>
    <t>GIRANTE 3M 65-250 106X235X106 A.316 LAV</t>
  </si>
  <si>
    <t>GIRANTE 3M 65-250 106X250X106 A.316 LAV</t>
  </si>
  <si>
    <t>GIRANTE 3M 80-200 127X196X106 A.316 LAV</t>
  </si>
  <si>
    <t>GIRANTE 3M 80-200 127X211X106 A.316 LAV</t>
  </si>
  <si>
    <t>GIRANTE 3M 80-200 127X219X106 A.316 LAV</t>
  </si>
  <si>
    <t>GIRANTE 3M 80-250 127X230X127 A.316 LAV</t>
  </si>
  <si>
    <t>GIRANTE 3M 80-250 127X245X127 A.316 LAV</t>
  </si>
  <si>
    <t>GIRANTE 3M 80-250 127X259X127 A.316 LAV</t>
  </si>
  <si>
    <t>GIRANTE 3M 80-160-123X154X103 A316 LAV.</t>
  </si>
  <si>
    <t>GIRANTE 3M 80-160-123X160X103 A316 LAV.</t>
  </si>
  <si>
    <t>GIRANTE 127X230X106 3M 80-250 4P LAV.</t>
  </si>
  <si>
    <t>GIRANTE 127X246X106 3M 80-250 4P LAV.</t>
  </si>
  <si>
    <t>GIRANTE 127X263X106 3M 80-250 4P LAV.</t>
  </si>
  <si>
    <t>GIRANTE 106X203X106 3M 65-250 60HZ LAV.</t>
  </si>
  <si>
    <t>GIRANTE 106X216X106 3M 65-250 60HZ LAV.</t>
  </si>
  <si>
    <t>GIRANTE 123X151X103 3M 80-160 60HZ LAV.</t>
  </si>
  <si>
    <t>GIRANTE 123X157X103 3M 80-160 60HZ LAV.</t>
  </si>
  <si>
    <t>GIRANTE 127X206X127 3M 80-250 60HZ LAV.</t>
  </si>
  <si>
    <t>GIRANTE 127X218X127 3M 80-250 60HZ LAV.</t>
  </si>
  <si>
    <t>GIRANTE 127X168X106 3M 80-200 60HZ LAV.</t>
  </si>
  <si>
    <t>GIRANTE 127X185X106 3M 80-200 60HZ LAV.</t>
  </si>
  <si>
    <t>GIRANTE 127X194X106 3M 80-200 60HZ LAV.</t>
  </si>
  <si>
    <t>,GIRANTE EVM 5 33,25 - 91 X 5,2 A316</t>
  </si>
  <si>
    <t>,GIRANTE EVM 3 30,6 - 79 X 12,3 A316</t>
  </si>
  <si>
    <t>,GIRANTE EVM 10 AISI 316</t>
  </si>
  <si>
    <t>,GIRANTE EVM 15 AISI 316</t>
  </si>
  <si>
    <t>,GIRANTE EVM 20 113X12 AISI 316</t>
  </si>
  <si>
    <t>,GIRANTE EVM 1 27 - 71 X 11,8 AISI 316</t>
  </si>
  <si>
    <t>GIRANTE A316L DIN 32-125/133X4,7</t>
  </si>
  <si>
    <t>GIRANTE A316L DIN 40-125/140X8,7</t>
  </si>
  <si>
    <t>GIRANTE A316L DIN 40-125/125X8,7</t>
  </si>
  <si>
    <t>GIRANTE A316L DIN 50-125/140X11,2</t>
  </si>
  <si>
    <t>Impeller A316L DIN 50-125/131X11,2</t>
  </si>
  <si>
    <t>GIRANTE A316L DIN 50-125/126X11,2</t>
  </si>
  <si>
    <t>IMPELLER A316L DIN 50-160/166X10,5</t>
  </si>
  <si>
    <t>IMPELLER A316L DIN 50-200/200X8,8</t>
  </si>
  <si>
    <t>GIRANTE 3PS 50-200/197x8,8 A304</t>
  </si>
  <si>
    <t>IMPELLER A304 50-200/212x8,8 BOSS D22</t>
  </si>
  <si>
    <t>GIRANTE A316L DIN 50-200/191X8,8</t>
  </si>
  <si>
    <t>GIRANTE A316L DIN 50-160/154X10,5</t>
  </si>
  <si>
    <t>GIRANTE A316 132X37,75X2 2CD 70/10-12</t>
  </si>
  <si>
    <t>GIRANTE A316 153X37,75X2 2CD 70/12-15-20</t>
  </si>
  <si>
    <t>GIRANTE A316L DIN 32-200/224X4,75</t>
  </si>
  <si>
    <t>GIRANTE A316L DIN 40-200/224X8,3</t>
  </si>
  <si>
    <t>IMPELLER A316L 50-200/224X8,8 BOSS D22</t>
  </si>
  <si>
    <t>,STADIO INTERMEDIO EVM 5 8X28 AISI 316</t>
  </si>
  <si>
    <t>,STADIO ASPIRAZIONE EVM 5 8X28 AISI 316</t>
  </si>
  <si>
    <t>,STADIO MANDATA C/P 8X31A A316 EVM5 ,B</t>
  </si>
  <si>
    <t>,STADIO MANDATA C/P 7X35A A316 EVM10 ,B</t>
  </si>
  <si>
    <t>,STADIO INTERMEDIO EVM 15_20 7X40 A316</t>
  </si>
  <si>
    <t>,STADIO MANDATA C/P EVM15_20 ,B A316</t>
  </si>
  <si>
    <t>,STADIO ASPIRAZ.EVM15_20 7X40 AISI316</t>
  </si>
  <si>
    <t>,STADIO INTERMEDIO EVM 3 7X21 AISI 316</t>
  </si>
  <si>
    <t>,STADIO ASPIRAZIONE EVM 3 7X21 A316</t>
  </si>
  <si>
    <t>,STADIO MANDATA C/P 5X31A A316 EVM3 ,B</t>
  </si>
  <si>
    <t>STADIO INTERMEDIO C/P 7X30 E-316 EVM10 K</t>
  </si>
  <si>
    <t>,STADIO ASPIRAZIONE EVM10 A316L</t>
  </si>
  <si>
    <t>,STADIO MANDATA C/P EVMS15-20 1S A316L</t>
  </si>
  <si>
    <t>,STADIO MANDATA C/P EVMS10 1S A316L</t>
  </si>
  <si>
    <t>,TOP CASING C/P EVMS 1/3/5 1STAGE A316L</t>
  </si>
  <si>
    <t>STADIO INTERMEDIO 8X48-WS A.316</t>
  </si>
  <si>
    <t>STADIO FINALE C/P 8X72-WS A.316</t>
  </si>
  <si>
    <t>GIRANTE 50-115X7.00W AISI 316L</t>
  </si>
  <si>
    <t>STADIO ASPIRAZIONE C/P 8X48A A.316L</t>
  </si>
  <si>
    <t>GIRANTE 65-136X7,80G A.316 EVM32</t>
  </si>
  <si>
    <t>GIRANTE 65-125X7,80G A.316 EVM32</t>
  </si>
  <si>
    <t>GIRANTE 100-143X13,5G A.316 EVM64</t>
  </si>
  <si>
    <t>GIRANTE 80-143X8,3G A.316 EVM45</t>
  </si>
  <si>
    <t>GIRANTE 80-127X8,3G A.316 EVM45</t>
  </si>
  <si>
    <t>GIRANTE 100-131X13,5G A.316L EVM64</t>
  </si>
  <si>
    <t>GIRANTE 40-96X5,80A1 A.316L EVM10</t>
  </si>
  <si>
    <t>GIRANTE 32- 95X2,75A1 A.316L EVM5</t>
  </si>
  <si>
    <t>GIRANTE 25- 89X2,00 W A.316L EVM3</t>
  </si>
  <si>
    <t>STADIO INTERM.C/P 10X72-45 TORN.A.316</t>
  </si>
  <si>
    <t>STADIO INTERM.C/P 10X72-64 TORN.A.316</t>
  </si>
  <si>
    <t>STADIO FINALE C/P 8X72-32 A.316</t>
  </si>
  <si>
    <t>RIC.KIT STADIO SUPPORTO C/P8X48B1-WSA316</t>
  </si>
  <si>
    <t>MOTOR COVER 1F</t>
  </si>
  <si>
    <t>MOTOR COVER 2F</t>
  </si>
  <si>
    <t>CAMICIA ESTERNA BEST 4-5</t>
  </si>
  <si>
    <t>PUMP CASING</t>
  </si>
  <si>
    <t>FLANGIA CHIUS.MOTORE BEST 2-5</t>
  </si>
  <si>
    <t>CORPO POMPA JES</t>
  </si>
  <si>
    <t>CONVEYOR COVER</t>
  </si>
  <si>
    <t>SUCTION COVER</t>
  </si>
  <si>
    <t>COPERCHIO MOTORE BEST 2-3 EIC 2F</t>
  </si>
  <si>
    <t>COPERCHIO MOTORE BEST 2-3 EIC 1F</t>
  </si>
  <si>
    <t>CAMICIA ESTERNA BEST 2-3 110/60</t>
  </si>
  <si>
    <t>ANELLO BLOCCAGGIO C/PARTI D.152 N/LUC</t>
  </si>
  <si>
    <t>CORPO POMPA RIGHT 75/100 N/LUCIDATO</t>
  </si>
  <si>
    <t>COPERCHIO MOTORE RIGHT NEUTRO 2F N/LUC</t>
  </si>
  <si>
    <t>COPERCHIO MOTORE RIGHT NEUTRO 1F N/LUC</t>
  </si>
  <si>
    <t>COPERCHIO MOTOTE RIGHT 75 GALL.MAGNETICO</t>
  </si>
  <si>
    <t>STAD.INIZ.COMPACT C/PARTI-GFN2V-DM174-KB</t>
  </si>
  <si>
    <t>-DISCO P/TEN. C/P -D.40 EVM</t>
  </si>
  <si>
    <t>-DISCO P/TEN. C/P -D.25-32 EVM</t>
  </si>
  <si>
    <t>LINER RING 60,5</t>
  </si>
  <si>
    <t>LINER RING 64,4</t>
  </si>
  <si>
    <t>CASING RING 78,4 DIN50/125-160-200</t>
  </si>
  <si>
    <t>ANNEAU M80-10 3S 40-125/60</t>
  </si>
  <si>
    <t>ANELLO ADATTATORE M.100-132 3S 40-160/60</t>
  </si>
  <si>
    <t>ANELLO COLLEGAMENTO LAV.</t>
  </si>
  <si>
    <t>FLANGIA MOT.MEC132 EVM 30-60 LAV/VERNIC</t>
  </si>
  <si>
    <t>ANELLO RASAMENTO DIAM.84X104X6,7 EVM 60</t>
  </si>
  <si>
    <t>ANELLO RASAM.30,6X42X3,7 A304-PTFE EVM3</t>
  </si>
  <si>
    <t>ANELLO RASAM.40X52X3,7 A304-PTFE EVM5</t>
  </si>
  <si>
    <t>ANELLO RASAM.48X60X4,7 A304-PTFE EVM10</t>
  </si>
  <si>
    <t>ANELLO RASAM.56X68X4,7 A304-PTFE EVM18</t>
  </si>
  <si>
    <t>ANELLO RASAM.68X84X4,9 A304-PTFE EVM32</t>
  </si>
  <si>
    <t>ANELLO RAS.78,5X104X6,7 A304-PTFE EVM45</t>
  </si>
  <si>
    <t>ANELLO RASAM.85X104X6,7 A304-PTFE EVM64</t>
  </si>
  <si>
    <t>,ANELLO RAS. EVMS5 33X52X3,7 A304 PPS</t>
  </si>
  <si>
    <t>,ANELLO RAS. EVMS3 30,6X52X3,7 A304 PPS</t>
  </si>
  <si>
    <t>,ANELLO RAS. EVMS10 42X58X3 A304 PPS</t>
  </si>
  <si>
    <t>,AN. RAS. EVMS15-20 50X67X4,7 A304 PPS</t>
  </si>
  <si>
    <t>,ANELLO RAS. EVMS1 27X52X3,7 A304 PPS</t>
  </si>
  <si>
    <t>CORPO POMPA CD 70/7 185 1 1/4</t>
  </si>
  <si>
    <t>CORPO POMPA CD 120/7 185 1 1/4</t>
  </si>
  <si>
    <t>CORPO POMPA CD 165 1 1/4</t>
  </si>
  <si>
    <t>CORPO POMPA C/PARTI VICTAULIC DWC300</t>
  </si>
  <si>
    <t>CORPO POMPA C/PARTI VICTAULIC DWC500</t>
  </si>
  <si>
    <t>CORPO POMPA C/PARTI G2 DWC300</t>
  </si>
  <si>
    <t>CORPO POMPA C/PARTI G2 DWC500</t>
  </si>
  <si>
    <t>RACCORDO GOMITO DIN 80x80 DML LAVORATO</t>
  </si>
  <si>
    <t>RACCORDO GOMITO DIN 100x80 DML LAVORATO</t>
  </si>
  <si>
    <t>RACCORDO GOMITO DIN 100x100 DML LAVORATO</t>
  </si>
  <si>
    <t>RACCORDO GOMITO DIN 150X100 DML LAVORATO</t>
  </si>
  <si>
    <t>,CORPO POMPA EVM45 A.304 LAVORATO</t>
  </si>
  <si>
    <t>,CORPO POMPA A.304 EVM64 LAVORATO</t>
  </si>
  <si>
    <t>,CORPO POMPA EVM32 NEW A.304 LAVORATO</t>
  </si>
  <si>
    <t>CORPO POMPA 2CD 70/10-12 165 1 1/4</t>
  </si>
  <si>
    <t>CORPO POMPA 2CD 200/30 165 1 1/2</t>
  </si>
  <si>
    <t>CORPO POMPA 2CD 70/15-20 185 1 1/4</t>
  </si>
  <si>
    <t>CORPO POMPA 2CD 200/40-50 185 1 1/2</t>
  </si>
  <si>
    <t>CORPO POMPA 2CD 120/15-20 165 1 1/4</t>
  </si>
  <si>
    <t>CORPO POMPA 2CD 120/30-40 185 1 1/4</t>
  </si>
  <si>
    <t>CORPO POMPA DW - DW VOX</t>
  </si>
  <si>
    <t>CORPO POMPA DWGZ</t>
  </si>
  <si>
    <t>CORPO POMPA C/P EVM 40/16B SALDATO/F</t>
  </si>
  <si>
    <t>CORPO POMPA C/PARTI 1 1/4 MULTIGO</t>
  </si>
  <si>
    <t>CORPO POMPA C/BASE DWF-DW VOXF</t>
  </si>
  <si>
    <t>CASING, FZ VERSION</t>
  </si>
  <si>
    <t>BOTTOM CASING DWO 150-200</t>
  </si>
  <si>
    <t>CORPO POMPA C/PARTI DWO 300-400</t>
  </si>
  <si>
    <t>CORPO P.C/P EVM 3-5 16bar AEO A.304</t>
  </si>
  <si>
    <t>CORPO P.C/P EVM10 16bar AEO A.304</t>
  </si>
  <si>
    <t>CORPO P.C/P EVM10 16bar AEO 60HZ A304</t>
  </si>
  <si>
    <t>CORPO POMPA 1X1 L142 A.304</t>
  </si>
  <si>
    <t>CORPO POMPA 1 1/4X1 L142 A.304</t>
  </si>
  <si>
    <t>CASING 1 1/2X1 1/4 L161 A.304</t>
  </si>
  <si>
    <t>CORPO POMPA 1X1 L166 A.304</t>
  </si>
  <si>
    <t>CORPO POMPA 1 1/4X1 L166 A.304</t>
  </si>
  <si>
    <t>CORPO POMPA 2X1 1/2 L187 A.304</t>
  </si>
  <si>
    <t>CORPO POMPA 1X1 L190 A.304</t>
  </si>
  <si>
    <t>CORPO POMPA 1 1/4X1 L190 A.304</t>
  </si>
  <si>
    <t>CORPO POMPA 1 1/2X1 1/4 L191 A.304</t>
  </si>
  <si>
    <t>CORPO POMPA 1X1 L214 A.304</t>
  </si>
  <si>
    <t>CORPO POMPA 1 1/4X1 L214 A.304</t>
  </si>
  <si>
    <t>CORPO POMPA 1 1/2X1 1/4 L221 A.304</t>
  </si>
  <si>
    <t>CORPO POMPA 2X1 1/2 L224,5 A.304</t>
  </si>
  <si>
    <t>CORPO POMPA 1X1 L238 A.304</t>
  </si>
  <si>
    <t>CORPO POMPA 1 1/4X1 L238 A.304</t>
  </si>
  <si>
    <t>CORPO POMPA 1 1/2X1 1/4 L251 A.304</t>
  </si>
  <si>
    <t>~CORPO POMPA 2"X1 1/2" L262 A.304</t>
  </si>
  <si>
    <t>CORPO POMPA 1X1 L262 A.304</t>
  </si>
  <si>
    <t>CORPO POMPA 1 1/4X1 L262 A.304</t>
  </si>
  <si>
    <t>CORPO POMPA 1X1 L286 A.304</t>
  </si>
  <si>
    <t>CORPO POMPA 1 1/4X1 L286 A.304</t>
  </si>
  <si>
    <t>~CORPO POMPA 2"X1 1/2" L299,5 A.304</t>
  </si>
  <si>
    <t>CORPO C/P EVM18 50-DIN25BAR-50HZ A304</t>
  </si>
  <si>
    <t>CORPO C/P EVM10 40DIN16BAR/JIS60HZ A304</t>
  </si>
  <si>
    <t>CORPO C/P EVM3 25-DIN25BAR A304</t>
  </si>
  <si>
    <t>CORPO C/P EVM5 32-DIN25BAR A304</t>
  </si>
  <si>
    <t>CORPO C/P EVM10 40-DIN25BAR A304</t>
  </si>
  <si>
    <t>CORPO C/P EVM18 50-DIN16/25BAR A304</t>
  </si>
  <si>
    <t>CORPO C/P EVMU3/5 32-ANSI300LB A304</t>
  </si>
  <si>
    <t>CORPO C/P EVMU10/18 50-ANSI300LB A304</t>
  </si>
  <si>
    <t>CORPO P.MEC100 2X1 1/2 L262 A304</t>
  </si>
  <si>
    <t>CORPO P.MEC100 2X1 1/2 L299,5 A304</t>
  </si>
  <si>
    <t>CORPO C/P EVM10 40-DIN25BAR A304 60HZ</t>
  </si>
  <si>
    <t>CORPO C/P EVM18 50-DIN16/25B A304 60HZ</t>
  </si>
  <si>
    <t>,CORPO P.C/P EVM1-3 F-50/60 A304</t>
  </si>
  <si>
    <t>,CORPO P.C/P EVM5 F-50/60 A304</t>
  </si>
  <si>
    <t>,CORPO P.C/P EVM10 F-50 A304</t>
  </si>
  <si>
    <t>,CORPO P.C/P EVM15-20 F-50 A304</t>
  </si>
  <si>
    <t>,CORPO P.C/P EVM1-3-5 N-50/60 A304</t>
  </si>
  <si>
    <t>,CORPO P.C/P EVM10-15-20 N-50 A304</t>
  </si>
  <si>
    <t>,CORPO P.C/P EVM10 F-60 A304</t>
  </si>
  <si>
    <t>,CORPO P.C/P EVM15-20 F-60 A304</t>
  </si>
  <si>
    <t>,CORPO P.C/P EVM1-3 S-50/60 A304</t>
  </si>
  <si>
    <t>,CORPO P.C/P EVM5 S-ANSI-50/60 A304</t>
  </si>
  <si>
    <t>,CORPO P.C/P EVM10 S-50 A304</t>
  </si>
  <si>
    <t>,CORPO P.C/P EVM15-20 S-50 A304</t>
  </si>
  <si>
    <t>,CORPO P.C/P EVM10 S-60 A304</t>
  </si>
  <si>
    <t>,CORPO P.C/P EVM15-20 S-60 A304</t>
  </si>
  <si>
    <t>,CORPO P.C/P EVM1-3-5 V-50/60 A304</t>
  </si>
  <si>
    <t>,CORPO P.C/P EVM10-15-20 V-50 A304</t>
  </si>
  <si>
    <t>,CORPO P.C/P EVM10-15-20 V-60 A304</t>
  </si>
  <si>
    <t>,CORPO P.C/P EVM1-3-5 C-50/60 A304</t>
  </si>
  <si>
    <t>,CORPO P.C/P EVM10-15-20 C-50 A304</t>
  </si>
  <si>
    <t>,CORPO P.C/P EVM10-15-20 C-60 A304</t>
  </si>
  <si>
    <t>,CORPO P.C/P EVM10-15-20 N-60 A304</t>
  </si>
  <si>
    <t>CORPO POMPA DIN 3M 65-125 AISI 304 KB</t>
  </si>
  <si>
    <t>CORPO POMPA DIN 3M 65-160 AISI 304 KB</t>
  </si>
  <si>
    <t>CORPO POMPA DIN 3M 65-200 AISI 304 KB</t>
  </si>
  <si>
    <t>COPERCHIO DIFF.D.165</t>
  </si>
  <si>
    <t>STRAINER COVER</t>
  </si>
  <si>
    <t>COPERCHIO ASPIRANTE 10X104 A.304</t>
  </si>
  <si>
    <t>COPERCHIO MOTORE BEST ONE 1F</t>
  </si>
  <si>
    <t>COPERCHIO MOTORE BEST ONE 2F</t>
  </si>
  <si>
    <t>EXTERNAL CASING OPTIMA-BEST ONE</t>
  </si>
  <si>
    <t>SPACE DIFFUSER</t>
  </si>
  <si>
    <t>DIFFUSORE+PALE CONVOGL.D.165</t>
  </si>
  <si>
    <t>DIFFUSORE+PALE CONVOGL.D.185</t>
  </si>
  <si>
    <t>CASING COVER DIN D160 A304 F3/9031160</t>
  </si>
  <si>
    <t>Casing Cover DIN D190 A304 F3/9031175</t>
  </si>
  <si>
    <t>DISCO P/TEN.DIN D230 C A304 F3/9031387</t>
  </si>
  <si>
    <t>DISCO P/TEN.D165 A304</t>
  </si>
  <si>
    <t>DISCO P/TEN.DIN D230 A A304 F3/9031220/A</t>
  </si>
  <si>
    <t>DISCO P/TEN.C/DEFLETTORE 230A 3M 65-160</t>
  </si>
  <si>
    <t>DISCO P/TEN.IDROGO C/P D126</t>
  </si>
  <si>
    <t>DISCO PORTA TENUTA OPTIMA-BEST ONE</t>
  </si>
  <si>
    <t>,CASING COVER EVM1-3-5 A304 SALDATO</t>
  </si>
  <si>
    <t>,CASING COVER EVM10-15-20 A304 SALDATO</t>
  </si>
  <si>
    <t>DISCO P/TENUTA 3M 65 D.230X103,5 A.304</t>
  </si>
  <si>
    <t>DISCO PORTATENUTA MATRIX</t>
  </si>
  <si>
    <t>GIRANTE A304 132X37,75X2,8 KB</t>
  </si>
  <si>
    <t>GIRANTE A304 157X37,75X2,3 KB</t>
  </si>
  <si>
    <t>GIRANTE A304 176X37,75X2,25 KB</t>
  </si>
  <si>
    <t>GIRANTE A304 132X41,75X3,6 KB</t>
  </si>
  <si>
    <t>GIRANTE A304 157X41,75X3,1 KB</t>
  </si>
  <si>
    <t>GIRANTE A304 176X41,75X3,2 KB</t>
  </si>
  <si>
    <t>GIRANTE A304 132X47,75X4,7 KB</t>
  </si>
  <si>
    <t>GIRANTE 2CDX A304 157X5,3 KB</t>
  </si>
  <si>
    <t>GIRANTE A304 176X47,75X4,3 KB</t>
  </si>
  <si>
    <t>GIRANTE A304 DIN 32-160/166X4,4</t>
  </si>
  <si>
    <t>Impeller A304 DIN 40-160/166X8</t>
  </si>
  <si>
    <t>GIRANTE A304 DIN 32-200/200X4,75</t>
  </si>
  <si>
    <t>GIRANTE A304 DIN 40-200/200X8,3</t>
  </si>
  <si>
    <t>Impeller A304 DIN 40-160/151X8</t>
  </si>
  <si>
    <t>Impeller 3M/3P 32-200/3,0 186 x 4,75</t>
  </si>
  <si>
    <t>IMPELLER A304 DIN 40-200/183X8,3</t>
  </si>
  <si>
    <t>GIRANTE A304 DIN 40-125/107 RIDOTTA</t>
  </si>
  <si>
    <t>GIRANTE A304 DIN 50-125/113 RIDOTTA</t>
  </si>
  <si>
    <t>GIRANTE DWC 300-1,1/133X4,7 A.304 50Hz</t>
  </si>
  <si>
    <t>GIRANTE DWC 500-1,5/125X8,7 A.304 50Hz</t>
  </si>
  <si>
    <t>GIRANTE DWC 500-2,2/140X8,7 A.304</t>
  </si>
  <si>
    <t>GIRANTE DWC 300-1,5/148X4,4 A.304 50Hz</t>
  </si>
  <si>
    <t>GIRANTE DWC 500-3,0/148X8 A.304</t>
  </si>
  <si>
    <t>GIRANTE DWC 300-1,1/118x4,7 D. RIDOTTO</t>
  </si>
  <si>
    <t>GIRANTE DWC 300-2,2/133X4,7 A.304 60Hz</t>
  </si>
  <si>
    <t>GIRANTE DWC 500-125X8,7 A.304 60Hz</t>
  </si>
  <si>
    <t>GIRANTE DWC 300-3,0/148X4,4 A.304 60Hz</t>
  </si>
  <si>
    <t>GIRANTE 25-71X3,80H-CCW</t>
  </si>
  <si>
    <t>GIRANTE 32-71X3,60H-CCW</t>
  </si>
  <si>
    <t>GIRANTE 40-74X8,00G-CCW</t>
  </si>
  <si>
    <t>GIRANTE 50-72X13G-CCW</t>
  </si>
  <si>
    <t>GIRANTE A304 DW VOX 3006</t>
  </si>
  <si>
    <t>GIRANTE TIPO3 AISI304</t>
  </si>
  <si>
    <t>GIRANTE TIPO5 AISI304</t>
  </si>
  <si>
    <t>GIRANTETIPO9AISI304</t>
  </si>
  <si>
    <t>GIRANTETIPO16AISI304</t>
  </si>
  <si>
    <t>GIRANTE MD 50-250 D.234 AISI304</t>
  </si>
  <si>
    <t>GIRANTE MD 50-250 D.248 AISI304</t>
  </si>
  <si>
    <t>GIRANTE MD 50-250 D.261 AISI304</t>
  </si>
  <si>
    <t>GIRANTE MD 40-250 D.236 AISI304</t>
  </si>
  <si>
    <t>GIRANTE MD 40-250 D.248 AISI304</t>
  </si>
  <si>
    <t>GIRANTE MD 40-250 D.259 AISI304</t>
  </si>
  <si>
    <t>GIRANTE MD 32-250 D.254 AISI304</t>
  </si>
  <si>
    <t>GIRANTE MD 32-250 D.265 AISI304</t>
  </si>
  <si>
    <t>GIRANTE MD 32-250 D.218 AISI304</t>
  </si>
  <si>
    <t>GIRANTE MD 32-250 D.240 AISI304</t>
  </si>
  <si>
    <t>GIRANTE MD 50-250/156 D.204 AISI304</t>
  </si>
  <si>
    <t>GIRANTE MD 50-250/18,56 D.212 AISI304</t>
  </si>
  <si>
    <t>GIRANTE MD 40-250/116 D.203 AISI304</t>
  </si>
  <si>
    <t>GIRANTE MD 40-250/156 D.220 AISI304</t>
  </si>
  <si>
    <t>GIRANTE MD 32-250/9.26 D.220 AISI304</t>
  </si>
  <si>
    <t>GIRANTE MD 32-250/116 D.230 AISI304</t>
  </si>
  <si>
    <t>GIRANTE MD 50-250/226 AISI304</t>
  </si>
  <si>
    <t>,GIRANTE EVM 5 33,25 - 91 X 5,2 A304</t>
  </si>
  <si>
    <t>,GIRANTE EVM 3 30,6 - 79 X 12,3 A304</t>
  </si>
  <si>
    <t>,GIRANTE EVM 10 AISI 304</t>
  </si>
  <si>
    <t>,GIRANTE EVM 15 AISI 304</t>
  </si>
  <si>
    <t>,GIRANTE EVM 20 113X12 AISI 304</t>
  </si>
  <si>
    <t>,GIRANTE EVM 1 27 - 71 X 11,8 AISI 304</t>
  </si>
  <si>
    <t>Impeller 3M/3P 32-125/1.1 133 x 4,7</t>
  </si>
  <si>
    <t>GIRANTE A304 DIN 40-125/140X8,7</t>
  </si>
  <si>
    <t>GIRANTE A304 DIN 40-125/125X8,7</t>
  </si>
  <si>
    <t>GIRANTE A304 DIN 50-125/140X11,2</t>
  </si>
  <si>
    <t>Impeller A304 DIN 50-125/131X11,2</t>
  </si>
  <si>
    <t>GIRANTE A304 DIN 50-125/126X11,2</t>
  </si>
  <si>
    <t>GIRANTE A304 DIN 50-160/166X10,5</t>
  </si>
  <si>
    <t>IMPELLER A304 DIN 50-200/200X8,8</t>
  </si>
  <si>
    <t>GIRANTE A304 DIN 50-200/191X8,8</t>
  </si>
  <si>
    <t>GIRANTE A304 DIN 50-160/154X10,5</t>
  </si>
  <si>
    <t>GIRANTE A304 141X47,75X4,8 KB</t>
  </si>
  <si>
    <t>GIRANTE A304 141X47,75X7,9 KB</t>
  </si>
  <si>
    <t>GIRANTE A304 132X37,75X2 2CD 70/10-12 KB</t>
  </si>
  <si>
    <t>GIR.A304 153X37,75X2 2CD70/12-15-20 KB</t>
  </si>
  <si>
    <t>GIR.IDR.40L D104 PPE+PS HI-GF20 DM174 KB</t>
  </si>
  <si>
    <t>GIR.IDR.80L 102X4 PPE+PS HI-GF20 DM174KB</t>
  </si>
  <si>
    <t>GIR.COMP.40LD90 60HZ PPE+PS HI-GF20DM174</t>
  </si>
  <si>
    <t>GIR.COMP.40 D104 PPE+PS HI-GF20 DM174 KB</t>
  </si>
  <si>
    <t>GIR.IDR.40L 90 60HZ PPE+PS HI-GF20 DM174</t>
  </si>
  <si>
    <t>GIR.IDR.80L 85 60HZ PPE+PS HI-GF20 DM174</t>
  </si>
  <si>
    <t>GIR.COMP.80LD88 60HZ PPE+PS HI-GF20DM174</t>
  </si>
  <si>
    <t>GIRANTE A304 115X37,75X2,8 CD 60HZ</t>
  </si>
  <si>
    <t>Impeller DWO 150 60Hz</t>
  </si>
  <si>
    <t>GIRANTE A304 DWO 3006 60Hz</t>
  </si>
  <si>
    <t>GIRANTE A304 DWO 4006 60Hz</t>
  </si>
  <si>
    <t>IMPELLER A304 DIN 32-200/224X4,75</t>
  </si>
  <si>
    <t>GIRANTE A304 DIN 40-200/224X8,3</t>
  </si>
  <si>
    <t>IMPELLER A304 50-200/224X8,8 BOSS D22</t>
  </si>
  <si>
    <t>GIRANTE A304 DIN 50-200/191X8,8 60HZ</t>
  </si>
  <si>
    <t>GIRANTE A304 DW 50-60HZ HP 1-2</t>
  </si>
  <si>
    <t>GIRANTE A304 DW 50HZ HP 1,5</t>
  </si>
  <si>
    <t>GIRANTE A304 DW 50HZ HP 2</t>
  </si>
  <si>
    <t>GIRANTE A304 DW VOX 50-60HZ HP 0,75-1,5</t>
  </si>
  <si>
    <t>GIRANTE A304 DW VOX 50HZ HP 1</t>
  </si>
  <si>
    <t>GIRANTE A304 DW VOX 50HZ HP 1,5</t>
  </si>
  <si>
    <t>GIRANTE A304 DW 50HZ 300</t>
  </si>
  <si>
    <t>GIRANTE A304 DW VOX 300</t>
  </si>
  <si>
    <t>GIRANTE A304 115X41,75X3,2</t>
  </si>
  <si>
    <t>GIRANTE A304 115X47,75X4,3</t>
  </si>
  <si>
    <t>GIRANTE A304 144X47,75X5,3</t>
  </si>
  <si>
    <t>GIRANTE A304 DW VOX 60HZ HP 0,75</t>
  </si>
  <si>
    <t>GIRANTE A304 DW VOX 60HZ HP 1</t>
  </si>
  <si>
    <t>GIRANTE A304 DW VOX 60HZ HP 2</t>
  </si>
  <si>
    <t>GIRANTE A304 DW 60HZ HP 0,75</t>
  </si>
  <si>
    <t>GIRANTE A304 DW 60HZ HP 1</t>
  </si>
  <si>
    <t>GIRANTE A304 DWO DIAM.118 HP 4</t>
  </si>
  <si>
    <t>GIRANTE A304 DWO DIAM.107</t>
  </si>
  <si>
    <t>GIRANTE A304 DWO DIAM.103 HP 2 KB</t>
  </si>
  <si>
    <t>GIRANTE A304 DWO DIAM.88 HP 1,5</t>
  </si>
  <si>
    <t>GIRANTE A304 DW 300 60HZ</t>
  </si>
  <si>
    <t>GIRANTE A304 DIN 40-125/140-137X8,7 EPDE</t>
  </si>
  <si>
    <t>GIRANTE A304 DIN 40-125/137 EPDE FINITA</t>
  </si>
  <si>
    <t>HANDLE</t>
  </si>
  <si>
    <t>MANIGLIA PER POMPA H 197 DW - DW VOX</t>
  </si>
  <si>
    <t>HANDLE OPTIMA / BEST ONE</t>
  </si>
  <si>
    <t>MANIGLIA OPTIMA-BEST F.9,5-9,8 B</t>
  </si>
  <si>
    <t>MANIGLIA BEST ZERO-ONE FORO 9,3-8</t>
  </si>
  <si>
    <t>SUPPORTO CUSCINETTO SUPER.BEST LAV.</t>
  </si>
  <si>
    <t>SUPPORTO CUSCIN.INFER.BEST LAV.</t>
  </si>
  <si>
    <t>,STADIO INTERMEDIO EVM 5 8X28 AISI 304</t>
  </si>
  <si>
    <t>,STADIO ASPIRAZIONE EVM 5 8X28 AISI 304</t>
  </si>
  <si>
    <t>,STADIO MANDATA C/P 8X31A A304 EVM5 ,B</t>
  </si>
  <si>
    <t>,STADIO MANDATA C/P 7X35A A304 EVM10 ,B</t>
  </si>
  <si>
    <t>,STADIO INTERMEDIO EVM 15_20 7X40 A304</t>
  </si>
  <si>
    <t>,STADIO MANDATA C/P EVM15_20 ,B A304</t>
  </si>
  <si>
    <t>,STADIO ASPIRAZ.EVM15_20 7X40 AISI304</t>
  </si>
  <si>
    <t>,STADIO INTERMEDIO EVM 3 7X21 AISI 304</t>
  </si>
  <si>
    <t>,STADIO ASPIRAZIONE EVM 3 7X21 A304</t>
  </si>
  <si>
    <t>,STADIO MANDATA C/P 5X31A A304 EVM3 ,B</t>
  </si>
  <si>
    <t>STADIO INTERMEDIO C/P 7X30 E-304 EVM10 K</t>
  </si>
  <si>
    <t>,STADIO ASPIRAZIONE EVM10 A304</t>
  </si>
  <si>
    <t>,STADIO MANDATA C/P EVMS15-20 1S A304</t>
  </si>
  <si>
    <t>,STADIO MANDATA C/P EVMS10 1S A304</t>
  </si>
  <si>
    <t>,TOP CASING C/P EVMS 1/3/5 1STAGE A304</t>
  </si>
  <si>
    <t>DISCO P/TEN.LPS D130 BURATT. A304 PRO.I</t>
  </si>
  <si>
    <t>GIRANTE 25D 114X1,45 AISI 304 PRO.I</t>
  </si>
  <si>
    <t>GIRANTE 50A 95X6,60 AISI 304 PRO.I</t>
  </si>
  <si>
    <t>GIRANTE 50B 114X5,35 AISI 304 PRO.I</t>
  </si>
  <si>
    <t>GIRANTE 50C 129X6,50 AISI 304 PRO.I</t>
  </si>
  <si>
    <t>GIRANTE 25C 98X1,80 AISI 304 PRO.I</t>
  </si>
  <si>
    <t>GIRANTE 40C 124X3,50 AISI 304 PRO.I</t>
  </si>
  <si>
    <t>GIRANTE 32C 124X1,60 AISI 304 PRO.I</t>
  </si>
  <si>
    <t>GIRANTE 25B 84X2,30 AISI 304 PRO.I</t>
  </si>
  <si>
    <t>GIRANTE 32B 103X2,30 AISI 304 PRO.I</t>
  </si>
  <si>
    <t>GIRANTE 32A 86X3,30 AISI 304 PRO.I</t>
  </si>
  <si>
    <t>GIRANTE 40A 86X5,45 AISI 304 PRO.I</t>
  </si>
  <si>
    <t>GIRANTE 40B 103X4,30 AISI 304 PRO.I</t>
  </si>
  <si>
    <t>STADIO FINALE C/P 8X72-WS A.304</t>
  </si>
  <si>
    <t>-*GIRANTE 32-92X3.50V AISI 304</t>
  </si>
  <si>
    <t>GIRANTE 40-96X5.80W AISI 304</t>
  </si>
  <si>
    <t>INTERMEDIATE CASING (SUCTION) 8X48A</t>
  </si>
  <si>
    <t>GIRANTE 25-92X2.00G AISI 304 PRO.I</t>
  </si>
  <si>
    <t>IMPELLER 32-92X3,50W AISI 304</t>
  </si>
  <si>
    <t>GIRANTE 65-136X7,80G A.304 EVM32</t>
  </si>
  <si>
    <t>GIRANTE 65-125X7,80G A.304 EVM32</t>
  </si>
  <si>
    <t>IMPELLER 100-143X13,5G A.304 EVM64</t>
  </si>
  <si>
    <t>GIRANTE 80-143X8,3G A.304 EVM45</t>
  </si>
  <si>
    <t>GIRANTE 80-127X8,3G A.304 EVM45</t>
  </si>
  <si>
    <t>IMPELLER 100-131X13,5G A.304 EVM64</t>
  </si>
  <si>
    <t>GIRANTE 40-96X5,80 Y A.304 EVM10</t>
  </si>
  <si>
    <t>GIRANTE 32- 95X2,75A1 A.304</t>
  </si>
  <si>
    <t>GIRANTE 25- 89X2,00 W A.304 EVM3</t>
  </si>
  <si>
    <t>STADIO INTERM.C/P 10X72-45 TORN.A.304</t>
  </si>
  <si>
    <t>STADIO INTERM.C/P 10X72-64 TORN.A.304</t>
  </si>
  <si>
    <t>RIC.KIT STADIO INTERMEDIO 8X48-WS A.304</t>
  </si>
  <si>
    <t>RIC.KIT STADIO SUPPORTO C/P8X48B1-WSA304</t>
  </si>
  <si>
    <t>RIC.KIT STADIO SUP.C/P8X48B1-WS A304EVMU</t>
  </si>
  <si>
    <t>CORPO P.DIN 50X32-200 SCARICO ASSIALE</t>
  </si>
  <si>
    <t>RIC.KIT STADIO SUPPORTO 8X48 EVM32 A316</t>
  </si>
  <si>
    <t>RIC.KIT STADIO SUPPORT.10X72 EVM45 A316</t>
  </si>
  <si>
    <t>RIC.KIT STADIO SUPPORT.10X72 EVM64 A316</t>
  </si>
  <si>
    <t>RIC.KIT STADIO SUPP.5X21B1 EVM3 A316</t>
  </si>
  <si>
    <t>RIC.KIT STADIO SUPP.5X28B1 EVM5 A316</t>
  </si>
  <si>
    <t>RIC.KIT STADIO SUPP.7X30B1 EVM10 A316</t>
  </si>
  <si>
    <t>RIC.KIT STADIO SUPP.7X40B1 EVM18 A316</t>
  </si>
  <si>
    <t>,STADIO INTER+CUSC.+RAS.EVMS3 A316L</t>
  </si>
  <si>
    <t>,STADIO INTER+CUSC.+RAS.EVMSL5 A316L</t>
  </si>
  <si>
    <t>,STADIO INTER+CUSC.+RAS.EVMSL10 A316L</t>
  </si>
  <si>
    <t>,STADIO INT+CUS.+RAS.EVMSL15-20 A316L</t>
  </si>
  <si>
    <t>,STADIO INTER+CUSC.+RAS.EVMS1 A316L</t>
  </si>
  <si>
    <t>,STADIO INTER+CUSC.EVMSL10 1 A316L</t>
  </si>
  <si>
    <t>,STADIO INT+CUS.EVMSL15-20 1 A316L</t>
  </si>
  <si>
    <t>RIC.STADIO ASSEMB. 5X21B EVM 50-60Hz</t>
  </si>
  <si>
    <t>RIC.STADIO ASSEMB. 7X30A EVM 50-60Hz</t>
  </si>
  <si>
    <t>RIC.STADIO ASSEMB. 7X40A EVM 50-60Hz</t>
  </si>
  <si>
    <t>,RIC.KIT STADIO SUPPORT.10X72 EVM45 A304</t>
  </si>
  <si>
    <t>,RIC.KIT STADIO SUPPORT.10X72 EVM64 A304</t>
  </si>
  <si>
    <t>RIC.KIT STADIO SUPP.5X21B1 EVM3 A304</t>
  </si>
  <si>
    <t>RIC.KIT STADIO SUPP.5X28B1 EVM5 A304</t>
  </si>
  <si>
    <t>RIC.KIT STADIO SUPP.7X30B1 EVM10 A304</t>
  </si>
  <si>
    <t>RIC.KIT STADIO SUPP.7X40B1 EVM18 A304</t>
  </si>
  <si>
    <t>RIC.KIT STADIO SUP.8X48 A304-V EVMU32</t>
  </si>
  <si>
    <t>RIC.KIT STADIO SUP.10X72 A304-V EVMU45</t>
  </si>
  <si>
    <t>RIC.KIT STADIO SUP.10X72 A304-V EVMU64</t>
  </si>
  <si>
    <t>,STADIO INTER+CUSC.+RAS.EVMS3 A304</t>
  </si>
  <si>
    <t>,STADIO INTER+CUSC.+RAS.EVMS5 A304</t>
  </si>
  <si>
    <t>,STADIO INTER+CUSC.+RAS.EVMS10 A304</t>
  </si>
  <si>
    <t>,STADIO INTER+CUS.+RAS.EVMS15-20 A304</t>
  </si>
  <si>
    <t>,STADIO INTER+CUSC.+RAS.EVMS1 A304</t>
  </si>
  <si>
    <t>,STADIO INTER+CUSC.EVMS10 1 A304</t>
  </si>
  <si>
    <t>,STADIO INTER+CUS.EVMS15-20 1 A304</t>
  </si>
  <si>
    <t>GIRANTE 50-115X7.00W A304 TORNITA</t>
  </si>
  <si>
    <r>
      <t xml:space="preserve">EUCORPO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1/4 + RAC.MAN. A316L</t>
    </r>
  </si>
  <si>
    <t>CORPO P.DIN 3MZ 65X40-160 A316L N/TORNIT</t>
  </si>
  <si>
    <t>CORPO P.DIN 3MZ 65X50-125 A316L N/TORNIT</t>
  </si>
  <si>
    <t>,STADIO INTERM.+RAS.EVMS5 8X28 A316L</t>
  </si>
  <si>
    <t>,STADIO ASPIRAZ.+RASAM.EVMS5 8X28 A316L</t>
  </si>
  <si>
    <t>,STADIO INTERM.+RAS.EVMS15_20 7X40 A316L</t>
  </si>
  <si>
    <t>,STADIO ASPIRAZ.+RAS.EVMS15_20 AISI316L</t>
  </si>
  <si>
    <t>,STADIO INTERM.+RAS.EVMS3 7X21 A316L</t>
  </si>
  <si>
    <t>,STADIO ASPIRAZ.+RASAM.EVMS3 7X21 A316L</t>
  </si>
  <si>
    <t>,STADIO INTERM.+RAS.7X30 EVMS10 A316L</t>
  </si>
  <si>
    <t>,STADIO ASPIRAZ.+RAS.EVMS10 A316L</t>
  </si>
  <si>
    <t>,STADIO ASPIRAZ.+RAS.EVMS1 7X21 A316L</t>
  </si>
  <si>
    <t>,STADIO INTERM.+RAS.EVMS1 7X21 A316L</t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</si>
  <si>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1/4 + RAC.MAN. A.304</t>
    </r>
  </si>
  <si>
    <t>GIRANTE MD 32-250 D.210 AISI304</t>
  </si>
  <si>
    <t>,STADIO INTERM.+RAS.EVMS5 8X28 A304</t>
  </si>
  <si>
    <t>,STADIO ASPIRAZ.+RASAM.EVMS5 8X28 A304</t>
  </si>
  <si>
    <t>,STADIO INTERM.+RAS.EVMS15_20 7X40 A304</t>
  </si>
  <si>
    <t>,STADIO ASPIRAZ.+RAS.EVMS15_20 AISI304</t>
  </si>
  <si>
    <t>,STADIO INTERM.+RAS.EVMS3 7X21 A304</t>
  </si>
  <si>
    <t>,STADIO ASPIRAZ.+RASAM.EVMS3 7X21 A304</t>
  </si>
  <si>
    <t>,STADIO INTERM.+RAS.7X30 EVMS10 A304</t>
  </si>
  <si>
    <t>,STADIO ASPIRAZ.+RAS.EVMS10 A304</t>
  </si>
  <si>
    <t>,STADIO ASPIRAZ.+RAS.EVMS1 7X21 A304</t>
  </si>
  <si>
    <t>,STADIO INTERM.+RAS.EVMS1 7X21 A304</t>
  </si>
  <si>
    <t>IMPELLER A316L 50-200/200X8,8 BOSS D22</t>
  </si>
  <si>
    <t>EXTERNAL MOTOR CASING</t>
  </si>
  <si>
    <t>CAMICIA MOT.L205 MEC80/T C/V-B ALT N/LUC</t>
  </si>
  <si>
    <t>CAMICIA MOT.L205 MEC80/T C/V-B BAS N/LUC</t>
  </si>
  <si>
    <t>CAMIC.MOT.L170 MEC71/T C/V-B N/LUC</t>
  </si>
  <si>
    <t>CAMIC.MOT.L170 MEC71/T C/V BASSA N/LUC</t>
  </si>
  <si>
    <t>~CAMIC.MOT.L165 MEC80/M C/V-B-F BAS N/LU</t>
  </si>
  <si>
    <t>CAMICIA MOT.L195 MEC80/T C/V-B ALT N/LUC</t>
  </si>
  <si>
    <t>CAMICIA MOT.L195 MEC80/T BASSA C/V N/LUC</t>
  </si>
  <si>
    <t>RETAINER RING</t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</si>
  <si>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1/2 - 1 A.304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</si>
  <si>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185 1 1/2 - 1 A.304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</si>
  <si>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1/4 - 1 A.304</t>
    </r>
  </si>
  <si>
    <t>CORPO POMPA DIN 3M 65-200 AISI 304 LUC</t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</si>
  <si>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1/2 + BUSSOLA A.316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</si>
  <si>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185 1 1/2 + BUSSOLA A.316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</si>
  <si>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1/4 + BUSSOLA A.316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</si>
  <si>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1/2 + BUSSOLA A.304 KB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</si>
  <si>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185 1 1/2 + BUSSOLA A.304 KB</t>
    </r>
  </si>
  <si>
    <r>
      <t xml:space="preserve">CORPO P.CD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165 1 1/4 + BUSSOLA A.304 KB</t>
    </r>
  </si>
  <si>
    <t>CASSA ACB2 ST M 71 H 70M 220-240/50</t>
  </si>
  <si>
    <t>MOTOR FRAME WITH STATOR</t>
  </si>
  <si>
    <t>CASSA ACB3 ST M 71 H 80M 220-240/50</t>
  </si>
  <si>
    <t>CASSA ACB4 ST M 71 H100M 220-240/50</t>
  </si>
  <si>
    <t>CASSA ACB5 ST M 71 H100T 415/50-460/60</t>
  </si>
  <si>
    <t>CASSA ACB5 ST M 71 H100T 208-230/60</t>
  </si>
  <si>
    <t>CASSA ACB2 ST M 71 H 70T 220-240/50</t>
  </si>
  <si>
    <t>CASSA ACRG ST M 71 H100T 380-415/50</t>
  </si>
  <si>
    <t>CASSA ACB4 ST M 71 H100M 220/60</t>
  </si>
  <si>
    <t>CASSA ACB5 ST M 71 H100T 220/50</t>
  </si>
  <si>
    <t>CASSA ACB5 ST M 71 H100T 380/60</t>
  </si>
  <si>
    <t>CASSA ACRG ST M 71 H100M 220-240/50</t>
  </si>
  <si>
    <t>CASSA ACID ST M 71 H 70M 220-240/50</t>
  </si>
  <si>
    <t>CASSA ACID ST M 71 H100M 230/60</t>
  </si>
  <si>
    <t>CASSA ACID ST M 71 H 70M 208-230/60</t>
  </si>
  <si>
    <t>CASSA ACID ST M 71 H 80M 230/60</t>
  </si>
  <si>
    <t>CASSA ACB2 ST M 71 H 70T 208-230/60</t>
  </si>
  <si>
    <t>CASSA ACB3 ST M 71 H 80T 200-230/50-60</t>
  </si>
  <si>
    <t>CASSA ACB3 ST M 71 H 80T 230-240/50</t>
  </si>
  <si>
    <t>CASSA ACID ST M 71 H 70T 220/50</t>
  </si>
  <si>
    <t>CASSA ACID ST M 71 H 80T 220/50</t>
  </si>
  <si>
    <t>CASSA ACID ST M 71 H 90T 220/50</t>
  </si>
  <si>
    <t>CASSA ACID ST M 71 H100T 220/50</t>
  </si>
  <si>
    <t>CASSA ACB2 ST M 71 H 70M 115/60</t>
  </si>
  <si>
    <t>CASSA ACB3 ST M 71 H 80M 115/60</t>
  </si>
  <si>
    <t>CASSA ACID ST M 71 H 80T 200-230/50-60</t>
  </si>
  <si>
    <t>CASSA ACID ST M 71 H100T 230/60-200/50</t>
  </si>
  <si>
    <t>CASSA ACB2 ST M 71 H 70M 220-230/60</t>
  </si>
  <si>
    <t>CASSA ACB3 ST M 71 H 80M 220-230/60</t>
  </si>
  <si>
    <t>~CASSA L165 ST.M 80 H 90M 230/50</t>
  </si>
  <si>
    <t>CASSA STATORE MEC63M 220-240/50 BEST-OP</t>
  </si>
  <si>
    <t>CASSA STATORE MEC63 T 380-415 BEST0-1</t>
  </si>
  <si>
    <t>CASSA STAT.MEC63M 100-115/60 BEST-OPT.</t>
  </si>
  <si>
    <t>CASSA STATORE MEC63M 220-230/60 BEST-OP</t>
  </si>
  <si>
    <t>CASSA STATORE MEC63M 100/50-60 BEST JAP</t>
  </si>
  <si>
    <t>CASSA B5 ST.M 90 H 90M 220-240/50</t>
  </si>
  <si>
    <t>CASSA L130 ST.M 71 H 70M 230/50</t>
  </si>
  <si>
    <t>CASSA L185 ST.M 80 H100M 230/50</t>
  </si>
  <si>
    <t>CASSA B5 ST.M 90 H 60M 220-230/60</t>
  </si>
  <si>
    <t>CASSA B5 ST.M 90 H 90M 220-230/60</t>
  </si>
  <si>
    <t>CASSA L130 ST.M 63 H 50M 220-230/60</t>
  </si>
  <si>
    <t>CASSA L130 ST.M 63 H 60M 220-230/60</t>
  </si>
  <si>
    <t>CASSA L130 ST.M 63 H 70M 220-230/60</t>
  </si>
  <si>
    <t>CAMICIA ESTERNA N/T IDROGO L409 1F NEUTR</t>
  </si>
  <si>
    <t>CAMICIA ESTERNA N/T IDROGO L435 1F NEUTR</t>
  </si>
  <si>
    <t>CAMICIA ESTERNA N/T IDROGO L512 1F NEUTR</t>
  </si>
  <si>
    <t>CAMICIA ESTERNA N/T IDROGO L460 1F NEUTR</t>
  </si>
  <si>
    <t>CAMICIA ESTERNA N/T IDROGO L486 1F NEUTR</t>
  </si>
  <si>
    <t>CAMICIA ESTERNA N/T IDROGO L409 2F NEUTR</t>
  </si>
  <si>
    <t>CAMICIA ESTERNA N/T IDROGO L435 2F NEUTR</t>
  </si>
  <si>
    <t>CAMICIA ESTERNA N/T IDROGO L460 2F NEUTR</t>
  </si>
  <si>
    <t>CAMICIA ESTERNA N/T IDROGO L486 2F NEUTR</t>
  </si>
  <si>
    <t>CAMICIA ESTERNA N/T IDROGO L512 2F NEUTR</t>
  </si>
  <si>
    <t>CAMICIA EST.N/T MULTIGO L414 1F NEUTRA</t>
  </si>
  <si>
    <t>CAMICIA EST.N/T MULTIGO L440 1F NEUTRA</t>
  </si>
  <si>
    <t>CAMICIA EST.N/T MULTIGO L517 1F NEUTRA</t>
  </si>
  <si>
    <t>CAMICIA EST.N/T MULTIGO L465 1F NEUTRA</t>
  </si>
  <si>
    <t>CAMICIA EST.N/T MULTIGO L491 1F NEUTRA</t>
  </si>
  <si>
    <t>CORPO POMPA C/PARTI D.25 N/LUCIDATO LPS</t>
  </si>
  <si>
    <t>CORPO POMPA C/PARTI D.32 N/LUCIDATO LPS</t>
  </si>
  <si>
    <t>CORPO POMPA C/PARTI D.40 N/LUCIDATO LPS</t>
  </si>
  <si>
    <t>CORPO POMPA C/PARTI D.50 N/LUCIDATO LPS</t>
  </si>
  <si>
    <t>GIRANTE A304 DIN 40-125/107 RID.TAGL.ACQ</t>
  </si>
  <si>
    <t>CORPO POMPA+RASAMENTO DIN50x32-160 A316L</t>
  </si>
  <si>
    <t>CORPO POMPA+RASAMENTO DIN50x32-200 A316L</t>
  </si>
  <si>
    <t>CORPO POMPA+RASAMENTO DIN65x40-160 A316L</t>
  </si>
  <si>
    <t>CORPO POMPA+RASAMENTO DIN65x40-200 A316L</t>
  </si>
  <si>
    <t>CORPO POMPA+RASAMENTO DIN50x32-125 A316L</t>
  </si>
  <si>
    <t>CORPO POMPA+RASAMENTO DIN65x40-125 A316L</t>
  </si>
  <si>
    <t>CORPO POMPA+RASAMENTO DIN65x50-125 A316L</t>
  </si>
  <si>
    <t>CORPO POMPA+RASAMENTO DIN65x50-160 A316L</t>
  </si>
  <si>
    <t>CORPO POMPA+RASAMENTO DIN65x50-200 A316L</t>
  </si>
  <si>
    <t>ZCORPO P.+RASAM.DIN 3MZ 50x32-125 A316L</t>
  </si>
  <si>
    <t>ZCORPO P.+RASAM.DIN 3MZ 50x32-160 A316L</t>
  </si>
  <si>
    <t>ZCORPO P.+RASAM.DIN 3MZ 50x32-200 A316L</t>
  </si>
  <si>
    <t>ZCORPO P.+RASAM.DIN 3MZ 65x40-125 A316L</t>
  </si>
  <si>
    <t>ZCORPO P.+RASAM.DIN 3MZ 65x40-160 A316L</t>
  </si>
  <si>
    <t>ZCORPO P.+RASAM.DIN 3MZ 65x40-200 A316L</t>
  </si>
  <si>
    <t>ZCORPO P.+RASAM.DIN 3MZ 65x50-125 A316L</t>
  </si>
  <si>
    <t>ZCORPO P.+RASAM.DIN 3MZ 65x50-160 A316L</t>
  </si>
  <si>
    <t>ZCORPO P.+RASAM.DIN 3MZ 65x50-200 A316L</t>
  </si>
  <si>
    <t>DISCO P/TENUTA+RASAMENTO D230C A316L</t>
  </si>
  <si>
    <t>DISCO P/TEN.ANTIROT.+RASAM.D230 A A316L</t>
  </si>
  <si>
    <t>DISCO P/TEN.ANTIROT.+RASAM.D230 C A316L</t>
  </si>
  <si>
    <t>CORPO POMPA+RASAMENTO DIN50x32-160</t>
  </si>
  <si>
    <t>CORPO POMPA+RASAMENTO DIN50x32-200</t>
  </si>
  <si>
    <t>CORPO POMPA+RASAMENTO DIN65x40-160</t>
  </si>
  <si>
    <t>CORPO POMPA+RASAMENTO DIN65x40-200</t>
  </si>
  <si>
    <t>CORPO POMPA+RASAMENTO DIN50x32-125</t>
  </si>
  <si>
    <t>CORPO POMPA+RASAMENTO DIN65x40-125</t>
  </si>
  <si>
    <t>CORPO POMPA+RASAMENTO DIN65x50-125</t>
  </si>
  <si>
    <t>CORPO POMPA+RASAMENTO DIN65x50-160</t>
  </si>
  <si>
    <t>CORPO POMPA+RASAMENTO DIN65x50-200</t>
  </si>
  <si>
    <t>CORPO POMPA+RASAMENTO VICTAULIC DWC300</t>
  </si>
  <si>
    <t>CORPO POMPA+RASAMENTO VICTAULIC DWC500</t>
  </si>
  <si>
    <t>CORPO POMPA+RASAMENTO G2 DWC300</t>
  </si>
  <si>
    <t>CORPO POMPA+RASAMENTO G2 DWC500</t>
  </si>
  <si>
    <t>CORPO POMPA+RASAMENTO G2 DWC500 6fori</t>
  </si>
  <si>
    <t>CORPO P.+RASAM.DIN 3MZ 65X50-160 A304</t>
  </si>
  <si>
    <t>ZCORPO P.+RASAM.DIN 3MZ 65X50-200 A304</t>
  </si>
  <si>
    <t>RIC.CAMICIA+STAFFA MS OPTIMA BEST ONE</t>
  </si>
  <si>
    <t>RIC.CAMICIA+STAFFA MS OPTIMA BESTONE NPT</t>
  </si>
  <si>
    <t>CASING COVER A304</t>
  </si>
  <si>
    <t>DISCO P/TEN.+RASAMENTO DIN D230 A A304</t>
  </si>
  <si>
    <t>CASING COVER.+RASAM. DIN D230 A A304 KB</t>
  </si>
  <si>
    <t>RIC.MECH.SEAL EN65-200 622CM00000017</t>
  </si>
  <si>
    <t>SP.ELBOW 65X80 ADL02-6580-DIN</t>
  </si>
  <si>
    <t>RIC.D-CASING-CDL02-1164-C</t>
  </si>
  <si>
    <t>RIC.ANELLO Reg.DN250M100(54.25236)</t>
  </si>
  <si>
    <t>RIC.TEN.MEC.MG1/65Cer/Graf/Nitr(54.25202</t>
  </si>
  <si>
    <t>RIC.TEN.MEC.MG1/75-CAR/SIC/NITR(54.25203</t>
  </si>
  <si>
    <t>RIC.KIT GASKETS (673016)</t>
  </si>
  <si>
    <t>RIC.KIT RIPARAZIONE ORDINARIA (677020)</t>
  </si>
  <si>
    <t>RIC.KIT RIPARAZIONE ORDINARIA (677007)</t>
  </si>
  <si>
    <t>RIC.KIT RIPARAZIONE ORDINARIA (679056)</t>
  </si>
  <si>
    <t>SUCTION COVER D-80DL53,7 3X400 DIN-C</t>
  </si>
  <si>
    <t>RIC.COUPLING KEY SUKYD30D5-I</t>
  </si>
  <si>
    <t>RIC.IMPELLER NUT SUENB07B0-I</t>
  </si>
  <si>
    <t>RIC.DEFLECTOR SUDFC08H0-I</t>
  </si>
  <si>
    <t>RIC.DISTANCE RING CADR005B0-I</t>
  </si>
  <si>
    <t>RIC.IMPELLER KEY SUKYD24C3-I</t>
  </si>
  <si>
    <t>RIC.MECH.SEAL SUMSH0900</t>
  </si>
  <si>
    <t>KIT RIPARAZIONE COMPLETA (679018)</t>
  </si>
  <si>
    <t>CABLE/SUPPLYCABLE H07RN/F12X1,5(C*641014</t>
  </si>
  <si>
    <t>IMPELLER (G* 6106718)</t>
  </si>
  <si>
    <t>COMPLETE REPAIR KIT(679060)</t>
  </si>
  <si>
    <t>RIC.D-POWER SIDE BRACKET-DCDMT1-4152-C</t>
  </si>
  <si>
    <t>RIC.ASSEM.COPRIMORS+CAVO+ANELL-DML67.5-C</t>
  </si>
  <si>
    <t>RIC.ASSEM.RIC-IMP-CDV01-2307-C</t>
  </si>
  <si>
    <t>RIC.CAVO EL.SEZ.4G1,5(54.07133)</t>
  </si>
  <si>
    <t>RIC.SL.PRESSAC.07121 OTT.(60.07121)</t>
  </si>
  <si>
    <t>RIC.ROSETTA 11X18,6X2 A2 EX(54.07491)</t>
  </si>
  <si>
    <t>RIC.GOMM.PRES.-18,5X10,5H10(54.07487)</t>
  </si>
  <si>
    <t>RIC.D-POWER SIDE BRACKET-DCDMT1-4130-1-C</t>
  </si>
  <si>
    <t>HDPE PIPES - L 5,8m D150mm-6</t>
  </si>
  <si>
    <t>STEEL BEND 90? complete with Flanges Co</t>
  </si>
  <si>
    <t>RIC.COUPLING RUBBER &amp; BOLT SUCPA0700-I</t>
  </si>
  <si>
    <t>GIUNTINI TERM.DS 14-16 BLU EX(1)</t>
  </si>
  <si>
    <t>O-RING 2-125 32,99X2,62 VITON (0)</t>
  </si>
  <si>
    <t>O-RING 2-361 VITON (0)</t>
  </si>
  <si>
    <t>O-RING 4600 2-258 VITON (0)</t>
  </si>
  <si>
    <t>O-RING EX 3243 2-143 NITRILE</t>
  </si>
  <si>
    <t>ROSETTA 10X16X2 TEFLON EX(1)</t>
  </si>
  <si>
    <t>ROSETTA 25,5X33X0,6 BU-86/F1 AC.98200(1)</t>
  </si>
  <si>
    <t>ROSETTA 6X10X1,5 RAME EX(0)</t>
  </si>
  <si>
    <t>TEN.MECC.FG1 25 CARB.SIL.VITON</t>
  </si>
  <si>
    <t>O-RING 2-172 VITON(0)</t>
  </si>
  <si>
    <t>O-RING 4650 VITON</t>
  </si>
  <si>
    <t>ANELLI CAVI ART.80.37 D.17/20 EX(0)</t>
  </si>
  <si>
    <t>GOMMINO PRES.30X17H15 NEOP.EX(1)</t>
  </si>
  <si>
    <t>CAPICORDA PREISOL.CILIN.D4 FEM.ROS(0)</t>
  </si>
  <si>
    <t>GOMMINO SONDA OLIO NBR EX(2)</t>
  </si>
  <si>
    <t>COUNT.FLANGE DN200 CA200FLYG25P03</t>
  </si>
  <si>
    <t>SP.CASING COVER TF1-9930894</t>
  </si>
  <si>
    <t>RIC.COPERCHIO MOTORE P-DCDMT1-4230</t>
  </si>
  <si>
    <t>RIC.ANSI C/FL SET PUMP150x125FS4KC530-C</t>
  </si>
  <si>
    <r>
      <t xml:space="preserve">RIC. MECH. SEAL CCA1210-145A2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</si>
  <si>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RIC.SHAFT CFCFS21-3317-B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</si>
  <si>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RIC.IMPELLER SCS13 150X125FS4KC530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</si>
  <si>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RIC.SEALED BALL BEAR.CCSZ211-63091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</si>
  <si>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RIC.O-RING CASING CCSR310-10335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</si>
  <si>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RIC.CASE WEAR RING CFCFSC4-17107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</si>
  <si>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RIC.IMPELLER NUT CFSFN-M230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</si>
  <si>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r>
      <t xml:space="preserve">RIC.IMP NUT WASHER CFSCNZN-M311 </t>
    </r>
    <r>
      <rPr>
        <sz val="10"/>
        <rFont val="Microsoft YaHei"/>
        <family val="2"/>
      </rPr>
      <t xml:space="preserve">￢ﾀﾓ </t>
    </r>
    <r>
      <rPr>
        <sz val="10"/>
        <rFont val="Arial"/>
        <family val="2"/>
      </rPr>
      <t>C</t>
    </r>
  </si>
  <si>
    <t>FILTRO WINNER 4N</t>
  </si>
  <si>
    <t>SOSTEGNO 3P CORPO POMPA D.190 AISI 304</t>
  </si>
  <si>
    <t>THRUST FLANGE</t>
  </si>
  <si>
    <t>FLANGE</t>
  </si>
  <si>
    <t>SUPPORT</t>
  </si>
  <si>
    <t>SOSTEGNO 3S MEC 80-90 H=112</t>
  </si>
  <si>
    <t>SOSTEGNO 3S MEC 80-90 H=132</t>
  </si>
  <si>
    <t>SOSTEGNO 3S MEC 112</t>
  </si>
  <si>
    <t>BASE 3S 310X770-75X271-MEC160</t>
  </si>
  <si>
    <t>BASE 3S 310X770-95X268,5-MEC160</t>
  </si>
  <si>
    <t>FOOT</t>
  </si>
  <si>
    <t>BASE</t>
  </si>
  <si>
    <t>APPOGGIO H 12 MEC 100 60HZ</t>
  </si>
  <si>
    <t>BASE 3S 40-125 MEC 100-112 60HZ</t>
  </si>
  <si>
    <t>BASE 3S 40-160,50-125 MEC132 60HZ</t>
  </si>
  <si>
    <t>APPOGGIO H 3 (28) MEC 132 3P H160</t>
  </si>
  <si>
    <t>APPOGGIO H 2 (22) MEC 90 3P H 112</t>
  </si>
  <si>
    <t>APPOGGIO H 25 (28) MEC 132 3P H 160</t>
  </si>
  <si>
    <t>APPOGGIO H 20 (22) MEC 90 3P H 112</t>
  </si>
  <si>
    <t>*BASE CORPO POMPA 25/32 EVM LAV</t>
  </si>
  <si>
    <t>*BASE CORPO POMPA 40 EVM LAV</t>
  </si>
  <si>
    <t>*BASE CORPO POMPA 50 EVM LAV</t>
  </si>
  <si>
    <t>BASE 310X770 MEC 160 3S 65-160/11</t>
  </si>
  <si>
    <t>SOSTEGNO 3S MEC 160</t>
  </si>
  <si>
    <t>APPOGGIO H 80 MEC 100 3P H 180</t>
  </si>
  <si>
    <t>BASE CORPO POMPA EVM32 INOX LAV/VERN.NEW</t>
  </si>
  <si>
    <t>BASE 10-100 LAV</t>
  </si>
  <si>
    <t>BASE 10-80 EVM G200 LAVORATA</t>
  </si>
  <si>
    <t>FOOT H20 MEC160 3P H180</t>
  </si>
  <si>
    <t>BASE 300X750 3P 65/125</t>
  </si>
  <si>
    <t>BASE 300X850 3P 65-125/160</t>
  </si>
  <si>
    <t>BASE 330X1000 3P 65-160/200</t>
  </si>
  <si>
    <t>BASE 360X1000 3P 65-200/22</t>
  </si>
  <si>
    <t>BASE 300X670X212X95X205X100 POMPE 3P</t>
  </si>
  <si>
    <t>BASE 330X750X250X95X140X250 POMPE 3P</t>
  </si>
  <si>
    <t>BASE 300X750X212X95X125X210 POMPE 3P</t>
  </si>
  <si>
    <t>BASE 300X750X212X95X140X250 POMPE 3P</t>
  </si>
  <si>
    <t>SOSTEGNO MOTORE H30 MEC250M</t>
  </si>
  <si>
    <t>APPOGGIO POMPA 20X80X130</t>
  </si>
  <si>
    <t>APPOGGIO POMPA 20X40X160</t>
  </si>
  <si>
    <t>APPOGGIO POMPA 25X100X165</t>
  </si>
  <si>
    <t>APPOGGIO POMPA 25X50X160</t>
  </si>
  <si>
    <t>APPOGGIO COPRIGIUNTO 25X50X180</t>
  </si>
  <si>
    <t>BASE 460X1200 3P 65</t>
  </si>
  <si>
    <t>SOSTEGNO POMPA H80 3S 80-250</t>
  </si>
  <si>
    <t>BASE 460X1200 3P</t>
  </si>
  <si>
    <t>BASE 550X1300 3P</t>
  </si>
  <si>
    <t>APPOGGIO H68 MEC112/132 3P</t>
  </si>
  <si>
    <t>APPOGGIO H88 MEC112 3P H200</t>
  </si>
  <si>
    <t>APPOGGIO H90 MEC90 3P H180</t>
  </si>
  <si>
    <t>SOSTEGNO 3S MEC90 H180</t>
  </si>
  <si>
    <t>BASE 440X960 POMPE 3P</t>
  </si>
  <si>
    <t>SOSTEGNO 3S MEC 100 H=180</t>
  </si>
  <si>
    <t>BASE 300X850-190X70 POMPE 3PS MEC 100</t>
  </si>
  <si>
    <t>BASE 300X850-190X70 POMPE 3PS MEC 112</t>
  </si>
  <si>
    <t>BASE 300X1000-190X70 POMPE 3PS</t>
  </si>
  <si>
    <t>BASE 300X1000-212X70 POMPE 3PS</t>
  </si>
  <si>
    <t>BASE 330X1150-212X70 POMPE 3PS</t>
  </si>
  <si>
    <t>BASE 330X1150-250X95 POMPE 3PS</t>
  </si>
  <si>
    <t>BASE 360X1150-250X95 POMPE 3PS</t>
  </si>
  <si>
    <t>BASE 460X1350-250X95-280x120 POMPE 3PS</t>
  </si>
  <si>
    <t>ZSTAFFA CORPO POMPA 3LSZ 160/H112 ZINC.</t>
  </si>
  <si>
    <t>ZSTAFFA CORPO POMPA 3LSZ 230/H160 ZINC.</t>
  </si>
  <si>
    <t>STAFFA CORPO POMPA 3M 40-125 EPDE ZINC.</t>
  </si>
  <si>
    <t>PROTEZIONE 3S MEC 71</t>
  </si>
  <si>
    <t>COUPLING PROTECTION</t>
  </si>
  <si>
    <t>PROTEZIONE 3S MEC 80</t>
  </si>
  <si>
    <t>PROTEZIONE 3S MEC 90</t>
  </si>
  <si>
    <t>PROTEZIONE 3S MEC 132</t>
  </si>
  <si>
    <t>PROTEZIONE 3S MEC 160</t>
  </si>
  <si>
    <t>COUPLING GUARD</t>
  </si>
  <si>
    <t>PROTEZIONE GIR.D. 89,5X150 SP.1 DWX</t>
  </si>
  <si>
    <t>IMPELLER PROTECTION RING</t>
  </si>
  <si>
    <t>PROTEZIONE TENUTA D.13X42X5.8 SP.0,8</t>
  </si>
  <si>
    <t>PROTEZIONE GIRANTE 133,5X150 DW300</t>
  </si>
  <si>
    <t>COPRIGIUNTO R 55 H 180 3P</t>
  </si>
  <si>
    <t>COPRIGIUNTO 32/45/64-MEC112 A.304</t>
  </si>
  <si>
    <t>COPRIGIUNTO 32/45/64-182TC A.304</t>
  </si>
  <si>
    <t>COPRIGIUNTO 8-10/11-45KW A.304</t>
  </si>
  <si>
    <t>COPRIGIUNTO 32-FT115 A.304</t>
  </si>
  <si>
    <t>COPRIGIUNTO R 65 3P - H180</t>
  </si>
  <si>
    <t>COPRIGIUNTO 3/5-FT115/56C/145TC A304</t>
  </si>
  <si>
    <t>COPRIGIUNTO 3/5-FT130_10/18-145TC A304</t>
  </si>
  <si>
    <t>COPRIGIUNTO 10/18-FT100 A304</t>
  </si>
  <si>
    <t>COPRIGIUNTO 10/18-FT115 A304</t>
  </si>
  <si>
    <t>COPRIGIUNTO 10/18-FT130 A.304</t>
  </si>
  <si>
    <t>COPRIGIUNTO 3/5-FT85 A.304</t>
  </si>
  <si>
    <t>COPRIGIUNTO 3/5-FT100 A.304</t>
  </si>
  <si>
    <t>COPRIGIUNTO 8/16-184TC A.304</t>
  </si>
  <si>
    <t>COPRIGIUNTO 2/4-FT215 A.304</t>
  </si>
  <si>
    <t>COPRIGIUNTO 8/16-FT215 A.304</t>
  </si>
  <si>
    <t>COPRIGIUNTO 2/4-184TC A.304</t>
  </si>
  <si>
    <t>COPRIGIUNTO 18-284TSC A.304</t>
  </si>
  <si>
    <t>COPRIGIUNTO R 65 3P - H200</t>
  </si>
  <si>
    <t>COPRIGIUNTO R 92 3P - H200</t>
  </si>
  <si>
    <t>COPRIGIUNTO R 78 3P - H200</t>
  </si>
  <si>
    <t>COPRIGIUNTO R50-H132-L218 POMPE 3PS</t>
  </si>
  <si>
    <t>COPRIGIUNTO R55-H160-L228 POMPE 3PS</t>
  </si>
  <si>
    <t>COPRIGIUNTO R65-H160-L248 POMPE 3PS</t>
  </si>
  <si>
    <t>COPRIGIUNTO R55-H132-L228 POMPE 3PS</t>
  </si>
  <si>
    <t>COPRIGIUNTO R65-H160-L278 POMPE 3PS</t>
  </si>
  <si>
    <t>COPRIGIUNTO R65-H180-L318 POMPE 3PS</t>
  </si>
  <si>
    <t>COPRIGIUNTO R78-H200-L318 POMPE 3PS</t>
  </si>
  <si>
    <t>,COPRIGIUNTI EVM 1/3/5 71-80</t>
  </si>
  <si>
    <t>,COPRIGIUNTI EVM1/5 M90-100-112 N56-145</t>
  </si>
  <si>
    <t>,COPRIGIUNTI EVM 5 M132</t>
  </si>
  <si>
    <t>,COPRIGIUNTI EVM 10-15-20 M80-90 143-145</t>
  </si>
  <si>
    <t>,COPRIGIUNTI EVM 10-15-20 M100-112</t>
  </si>
  <si>
    <t>,COPRIGIUNTI EVM 10-15-20 M132</t>
  </si>
  <si>
    <t>,COPRIGIUNTI EVMS 15-15-20 M160</t>
  </si>
  <si>
    <t>ASS.SUPPORTO INFERIORE BSC-P4XM4 4BHSHP</t>
  </si>
  <si>
    <t>SUPPORTO SONDA MOTOP.3/4 (H44)</t>
  </si>
  <si>
    <t>CASSA B5 M71 H90 230/400-50/60 ETM</t>
  </si>
  <si>
    <t>CASSA B5 M71 H110 230/400-50/60 ETM</t>
  </si>
  <si>
    <t>CASSA B5 M80 H130 230/400-50/60 ETM</t>
  </si>
  <si>
    <t>CASSA B5 M90 H160 230/400-50/60 ETM</t>
  </si>
  <si>
    <t>CASSA B3 M100 H170 230/400-50/60 ETM</t>
  </si>
  <si>
    <t>CASSA B5 M112 H160 400/690-50/60 ETM</t>
  </si>
  <si>
    <t>CASSA B5 M112 H200 400/690-50/60 ETM</t>
  </si>
  <si>
    <t>CASSA B5 M132 H200 400/690-50/60 ETM</t>
  </si>
  <si>
    <t>FLANGIA CIECA 112X84.8 ETHERMA</t>
  </si>
  <si>
    <t>FLANGIA CIECA 112X108 ETHERMA</t>
  </si>
  <si>
    <t>FLANGIA CIECA 161X137 ETHERMA</t>
  </si>
  <si>
    <t>FLANGIA CIECA 185X135 ETHERMA</t>
  </si>
  <si>
    <t>FLANGIA CIECA 210X135 ETHERMA</t>
  </si>
  <si>
    <t>,ALBERO 12X641,6 AISI329A</t>
  </si>
  <si>
    <t>,ALBERO 16X484,6 AISI329A</t>
  </si>
  <si>
    <t>,ALBERO 16X524,6 AISI329A</t>
  </si>
  <si>
    <t>,ALBERO 16X564,6 AISI329A</t>
  </si>
  <si>
    <t>,ALBERO 16X604,6 AISI329A</t>
  </si>
  <si>
    <t>,ALBERO 16X644,6 AISI329A</t>
  </si>
  <si>
    <t>,ALBERO 16X684,6 AISI329A</t>
  </si>
  <si>
    <t>,ALBERO 16X724,6 AISI329A</t>
  </si>
  <si>
    <t>,ALBERO 16X764,6 AISI329A</t>
  </si>
  <si>
    <t>,ALBERO 16X804,6 AISI329A</t>
  </si>
  <si>
    <t>,ALBERO 12X585,6 AISI329A</t>
  </si>
  <si>
    <t>ALBERO RULLATO RADDRIZ.GB13,3X634,5 4BHS</t>
  </si>
  <si>
    <t>,ALBERO 12X155 AISI316L</t>
  </si>
  <si>
    <t>,ALBERO 12X165,6 AISI316L</t>
  </si>
  <si>
    <t>,ALBERO 12X176 AISI316L</t>
  </si>
  <si>
    <t>,ALBERO 12X197 AISI316L</t>
  </si>
  <si>
    <t>,ALBERO 12X221,6 AISI316L</t>
  </si>
  <si>
    <t>,ALBERO 12X249,6 AISI316L</t>
  </si>
  <si>
    <t>,ALBERO 12X239 AISI316L</t>
  </si>
  <si>
    <t>,ALBERO 12X260 AISI316L</t>
  </si>
  <si>
    <t>,ALBERO 12X305,6 AISI316L</t>
  </si>
  <si>
    <t>,ALBERO 12X281 AISI316L</t>
  </si>
  <si>
    <t>,ALBERO 12X333,6 AISI316L</t>
  </si>
  <si>
    <t>,ALBERO 12X323 AISI316L</t>
  </si>
  <si>
    <t>,ALBERO 12X389,6 AISI316L</t>
  </si>
  <si>
    <t>,ALBERO 12X344 AISI316L</t>
  </si>
  <si>
    <t>,ALBERO 12X417,6 AISI316L</t>
  </si>
  <si>
    <t>,ALBERO 12X365 AISI316L</t>
  </si>
  <si>
    <t>,ALBERO 12X473,6 AISI316L</t>
  </si>
  <si>
    <t>,ALBERO 12X407 AISI316L</t>
  </si>
  <si>
    <t>,ALBERO 12X501,6 AISI316L</t>
  </si>
  <si>
    <t>,ALBERO 12X428 AISI316L</t>
  </si>
  <si>
    <t>,ALBERO 12X533 AISI316L</t>
  </si>
  <si>
    <t>,ALBERO 12X449 AISI316L</t>
  </si>
  <si>
    <t>,ALBERO 12X557,6 AISI316L</t>
  </si>
  <si>
    <t>,ALBERO 12X512 AISI316L</t>
  </si>
  <si>
    <t>,ALBERO 12X669,6 AISI316L</t>
  </si>
  <si>
    <t>,ALBERO 12X580 AISI316L</t>
  </si>
  <si>
    <t>,ALBERO 12X601 AISI316L</t>
  </si>
  <si>
    <t>,ALBERO 12X758,6 AISI316L</t>
  </si>
  <si>
    <t>,ALBERO 12X622 AISI316L</t>
  </si>
  <si>
    <t>,ALBERO 12X643 AISI316L</t>
  </si>
  <si>
    <t>,ALBERO 12X811 AISI316L</t>
  </si>
  <si>
    <t>,ALBERO 12X870,6 AISI316L</t>
  </si>
  <si>
    <t>,ALBERO 12X685 AISI316L</t>
  </si>
  <si>
    <t>,ALBERO 12X727 AISI316L</t>
  </si>
  <si>
    <t>,ALBERO 12X769 AISI316L</t>
  </si>
  <si>
    <t>,ALBERO 12X790 AISI316L</t>
  </si>
  <si>
    <t>,ALBERO 12X832 AISI316L</t>
  </si>
  <si>
    <t>,ALBERO 12X895 AISI316L</t>
  </si>
  <si>
    <t>,ALBERO 16X204,6 AISI316L</t>
  </si>
  <si>
    <t>,ALBERO 16X244,6 AISI316L</t>
  </si>
  <si>
    <t>,ALBERO 16X284,6 AISI316L</t>
  </si>
  <si>
    <t>,ALBERO 16X324,6 AISI316L</t>
  </si>
  <si>
    <t>,ALBERO 16X364,6 AISI316L</t>
  </si>
  <si>
    <t>,ALBERO 16X404,6 AISI316L</t>
  </si>
  <si>
    <t>,ALBERO 16X444,6 AISI316L</t>
  </si>
  <si>
    <t>,ALBERO 16X189 AISI316L</t>
  </si>
  <si>
    <t>,ALBERO 16X219 AISI316L</t>
  </si>
  <si>
    <t>,ALBERO 16X249 AISI316L</t>
  </si>
  <si>
    <t>,ALBERO 16X279 AISI316L</t>
  </si>
  <si>
    <t>,ALBERO 16X339 AISI316L</t>
  </si>
  <si>
    <t>,ALBERO 16X369 AISI316L</t>
  </si>
  <si>
    <t>,ALBERO 16X399 AISI316L</t>
  </si>
  <si>
    <t>,ALBERO 16X429 AISI316L</t>
  </si>
  <si>
    <t>,ALBERO 16X459 AISI316L</t>
  </si>
  <si>
    <t>,ALBERO 16X489 AISI316L</t>
  </si>
  <si>
    <t>,ALBERO 16X549 AISI316L</t>
  </si>
  <si>
    <t>,ALBERO 16X579 AISI316L</t>
  </si>
  <si>
    <t>,ALBERO 16X609 AISI316L</t>
  </si>
  <si>
    <t>,ALBERO 16X671 AISI316L</t>
  </si>
  <si>
    <t>,ALBERO 16X701 AISI316L</t>
  </si>
  <si>
    <t>,ALBERO 16X761 AISI316L</t>
  </si>
  <si>
    <t>,ALBERO 16X791 AISI316L</t>
  </si>
  <si>
    <t>,ALBERO 16X821 AISI316L</t>
  </si>
  <si>
    <t>,ALBERO 12X491 AISI316L</t>
  </si>
  <si>
    <t>,ALBERO 12X664 AISI316L</t>
  </si>
  <si>
    <t>,ALBERO 12X937 AISI316L</t>
  </si>
  <si>
    <t>,ALBERO 12X814,6 AISI316L</t>
  </si>
  <si>
    <t>ALBERO ROTORE STR M 71 H 90 A.316L</t>
  </si>
  <si>
    <t>ALBERO ROTORE STR M 71 H100 AISI 316</t>
  </si>
  <si>
    <t>ALBERO ROTORE STR M 71H90 AISI 316 2CDX</t>
  </si>
  <si>
    <t>ALBERO ROTORE STR M 71 H100 AISI 316L</t>
  </si>
  <si>
    <t>ALBERO ROTORE STR M 80 H100 AISI 316L</t>
  </si>
  <si>
    <t>ALBERO ROTORE STR M 80 H100 AISI316</t>
  </si>
  <si>
    <t>ALBERO ROTORE STR M 80/4 H 60 AISI 316L</t>
  </si>
  <si>
    <t>ALBERO ROTORE STR M 90 H 120 AISI316L</t>
  </si>
  <si>
    <t>ALBERO ROTORE STR M 90 H 60 AISI316L</t>
  </si>
  <si>
    <t>ALBERO ROTORE STR M 90 H 90 AISI316L</t>
  </si>
  <si>
    <t>I2ALBERO ROTORE M80 H120 A316L</t>
  </si>
  <si>
    <t>I2ALBERO ROTORE M90/4 H120 A316L</t>
  </si>
  <si>
    <t>I2ALBERO ROTORE M90/4 H160 A316L</t>
  </si>
  <si>
    <t>I2ALBERO ROTORE M90 H140 A316L</t>
  </si>
  <si>
    <t>ALBERO ROTORE M90 H140 A316L</t>
  </si>
  <si>
    <t>ALBERO ROTORE STR M112 H140 18CAVE A316L</t>
  </si>
  <si>
    <t>I2ALBERO ROTORE M100 H170 A316L</t>
  </si>
  <si>
    <t>I2ALBERO ROTORE M100/4 H170 A316L</t>
  </si>
  <si>
    <t>I2ALBERO ROTORE M100/4 H130 A316L</t>
  </si>
  <si>
    <t>I2ALBERO ROTORE M112 H160 A316L</t>
  </si>
  <si>
    <t>I2ALBERO ROTORE M112/4 H180 A316L</t>
  </si>
  <si>
    <t>I2ALBERO ROTORE M132/4 H190 A316L</t>
  </si>
  <si>
    <t>I3ALBERO ROTORE M112 H180 A316L IE3</t>
  </si>
  <si>
    <t>I2ALBERO ROTORE M90 H120 A316L 3LM</t>
  </si>
  <si>
    <t>ALBERO ROTORE STR M 71 H50 AISI316</t>
  </si>
  <si>
    <t>ALBERO ROTORE STR M 71 H 70 AISI316L</t>
  </si>
  <si>
    <t>ALBERO ROTORE STR M 71/4 H 60 AISI 316L</t>
  </si>
  <si>
    <t>ALBERO ROTORE STR M71 H70-350В° A316L</t>
  </si>
  <si>
    <t>ALBERO ROTORE STR M 80 H110T A.316L</t>
  </si>
  <si>
    <t>~ALBERO ROTORE M 80 H110T A.316L</t>
  </si>
  <si>
    <t>SHAFT M71 H90 A316L</t>
  </si>
  <si>
    <t>SHAFT M80 H110 AISI316</t>
  </si>
  <si>
    <t>ALBERO ROTORE STR M90T H120 A.316L</t>
  </si>
  <si>
    <t>ALBERO ROTORE STR M 90 H 90 A.316L</t>
  </si>
  <si>
    <t>ALBERO ROTORE M80 H130 A316L</t>
  </si>
  <si>
    <t>SHAFT M80 H130 A316L</t>
  </si>
  <si>
    <t>SHAFT M100 H170 A316L</t>
  </si>
  <si>
    <t>SHAFT M80 H110 A316L</t>
  </si>
  <si>
    <t>I3ALBERO ROTORE M80 H110 A316L 3M CARTER</t>
  </si>
  <si>
    <t>SHAFT M80 H130 A316L 3LM</t>
  </si>
  <si>
    <t>I3ALBERO ROTORE M80 H130 A316L</t>
  </si>
  <si>
    <t>SHAFT M90 H160 A316L</t>
  </si>
  <si>
    <t>I3ALBERO ROTORE M90 H160 A316L</t>
  </si>
  <si>
    <t>I3ALBERO ROTORE M132/4 H190 A316L</t>
  </si>
  <si>
    <t>ALBERO LAVORATO 3P 160/190-19 AISI 316L</t>
  </si>
  <si>
    <t>ALBERO LAVORATO 3P 230-19 AISI 316L</t>
  </si>
  <si>
    <t>ALBERO LAVORATO 3P 230-22 AISI 316L</t>
  </si>
  <si>
    <t>ALBERO LAVORATO 3P 230-24 AISI316L</t>
  </si>
  <si>
    <t>ALBERO 26,5X286 A.316 LAVORATO</t>
  </si>
  <si>
    <t>ALBERO 26,5X283 A.316L LAVORATO</t>
  </si>
  <si>
    <t>ALBERO 26,5X334 A.316 LAVORATO</t>
  </si>
  <si>
    <t>ALBERO 26,5X382 A.316 LAVORATO</t>
  </si>
  <si>
    <t>ALBERO 26,5X355 A.316L LAVORATO</t>
  </si>
  <si>
    <t>ALBERO 26,5X401 A.316 LAVORATO</t>
  </si>
  <si>
    <t>ALBERO 26,5X427 A.316L LAVORATO</t>
  </si>
  <si>
    <t>ALBERO 26,5X478 A.316 LAVORATO</t>
  </si>
  <si>
    <t>ALBERO 26,5X526 A.316 LAVORATO</t>
  </si>
  <si>
    <t>ALBERO 26,5X499 A.316L LAVORATO</t>
  </si>
  <si>
    <t>ALBERO 26,5X574 A.316 LAVORATO</t>
  </si>
  <si>
    <t>ALBERO 26,5X571 A.316L LAVORATO</t>
  </si>
  <si>
    <t>ALBERO 26,5X622 A.316 LAVORATO</t>
  </si>
  <si>
    <t>ALBERO 26,5X670 A.316 LAVORATO</t>
  </si>
  <si>
    <t>ALBERO 26,5X643 A.316L LAVORATO</t>
  </si>
  <si>
    <t>ALBERO 26,5X718 A.316 LAVORATO</t>
  </si>
  <si>
    <t>ALBERO 26,5X715 A.316L LAVORATO</t>
  </si>
  <si>
    <t>ALBERO 26,5X766 A.316 LAVORATO</t>
  </si>
  <si>
    <t>ALBERO 26,5X814 A.316 LAVORATO</t>
  </si>
  <si>
    <t>ALBERO 26,5X787 A.316L LAVORATO</t>
  </si>
  <si>
    <t>ALBERO 26,5X862 A.316 LAVORATO</t>
  </si>
  <si>
    <t>ALBERO 26,5X859 A.316L LAVORATO</t>
  </si>
  <si>
    <t>ALBERO 26,5X931 A.316L LAVORATO</t>
  </si>
  <si>
    <t>ALBERO 13,3x143 A.316L LAVORATO</t>
  </si>
  <si>
    <t>ALBERO 13,3x157 A.316L LAVORATO</t>
  </si>
  <si>
    <t>ALBERO 13,3x164 A.316L LAVORATO</t>
  </si>
  <si>
    <t>ALBERO 13,3x185 A.316L LAVORATO</t>
  </si>
  <si>
    <t>ALBERO 13,3x206 A.316L LAVORATO</t>
  </si>
  <si>
    <t>ALBERO 13,3x213 A.316L LAVORATO</t>
  </si>
  <si>
    <t>ALBERO 13,3x227 A.316L LAVORATO</t>
  </si>
  <si>
    <t>ALBERO 13,3x241 A.316L LAVORATO</t>
  </si>
  <si>
    <t>ALBERO 13,3x248 AISI316L LAVORATO</t>
  </si>
  <si>
    <t>ALBERO 13,3x269 A.316L LAVORATO</t>
  </si>
  <si>
    <t>ALBERO 13,3x290 A.316L LAVORATO</t>
  </si>
  <si>
    <t>ALBERO 13,3x297 A.316L LAVORATO</t>
  </si>
  <si>
    <t>ALBERO 13,3x325 A.316L LAVORATO</t>
  </si>
  <si>
    <t>ALBERO 13,3x332 A.316L LAVORATO</t>
  </si>
  <si>
    <t>ALBERO 13,3x353 A.316L LAVORATO</t>
  </si>
  <si>
    <t>ALBERO 13,3x374 A.316L LAVORATO</t>
  </si>
  <si>
    <t>ALBERO 13,3x381 A.316L LAVORATO</t>
  </si>
  <si>
    <t>ALBERO 13,3x409 A.316L LAVORATO</t>
  </si>
  <si>
    <t>ALBERO 13,3x416 A.316L LAVORATO</t>
  </si>
  <si>
    <t>ALBERO 13,3x437 A.316L LAVORATO</t>
  </si>
  <si>
    <t>ALBERO 13,3x479 A.316L LAVORATO</t>
  </si>
  <si>
    <t>ALBERO 13,3x493 A.316L LAVORATO</t>
  </si>
  <si>
    <t>ALBERO 13,3x549 A.316L LAVORATO</t>
  </si>
  <si>
    <t>ALBERO 13,3x563 A.316L LAVORATO</t>
  </si>
  <si>
    <t>ALBERO 13,3x605 A.316L LAVORATO</t>
  </si>
  <si>
    <t>ALBERO 13,3x633 A. 316L LAVORATO</t>
  </si>
  <si>
    <t>ALBERO 13,3x647 A.316L LAVORATO</t>
  </si>
  <si>
    <t>ALBERO 13,3x717 A.316L LAVORATO</t>
  </si>
  <si>
    <t>ALBERO 13,3x773 A.316L LAVORATO</t>
  </si>
  <si>
    <t>ALBERO 16,5x177 A.316L LAVORATO</t>
  </si>
  <si>
    <t>ALBERO 16,5x207 A.316L LAVORATO</t>
  </si>
  <si>
    <t>ALBERO 16,5x237 A.316L LAVORATO</t>
  </si>
  <si>
    <t>ALBERO 16,5x267 A.316L LAVORATO</t>
  </si>
  <si>
    <t>ALBERO 16,5x297 A.316L LAVORATO</t>
  </si>
  <si>
    <t>ALBERO 16,5x357 A.316L LAVORATO</t>
  </si>
  <si>
    <t>ALBERO 16,5x417 A.316L LAVORATO</t>
  </si>
  <si>
    <t>ALBERO 16,5x447 A.316L LAVORATO</t>
  </si>
  <si>
    <t>ALBERO 16,5x477 A.316L LAVORATO</t>
  </si>
  <si>
    <t>ALBERO 16,5x537 A.316L LAVORATO</t>
  </si>
  <si>
    <t>ALBERO 16,5x567 A.316L LAVORATO</t>
  </si>
  <si>
    <t>ALBERO 16,5x597 A.316L LAVORATO</t>
  </si>
  <si>
    <t>ALBERO 16,5x657 A.316L LAVORATO</t>
  </si>
  <si>
    <t>ALBERO 16,5x717 A.316L LAVORATO</t>
  </si>
  <si>
    <t>ALBERO 20,5x195 A.316L LAVORATO</t>
  </si>
  <si>
    <t>ALBERO 20,5x235 A.316L LAVORATO</t>
  </si>
  <si>
    <t>ALBERO 20,5x275 A.316L LAVORATO</t>
  </si>
  <si>
    <t>ALBERO 20,5x315 A.316L LAVORATO</t>
  </si>
  <si>
    <t>ALBERO 20,5x355 A.316L LAVORATO</t>
  </si>
  <si>
    <t>ALBERO 20,5x395 A.316L LAVORATO</t>
  </si>
  <si>
    <t>ALBERO 20,5x435 A.316L LAVORATO</t>
  </si>
  <si>
    <t>ALBERO 20,5x515 A.316L LAVORATO</t>
  </si>
  <si>
    <t>ALBERO 20,5x555 A.316L LAVORATO</t>
  </si>
  <si>
    <t>ALBERO 20,5x595 A.316L LAVORATO</t>
  </si>
  <si>
    <t>ALBERO 20,5x675 A.316L LAVORATO</t>
  </si>
  <si>
    <t>ALBERO 20,5x715 A.316L LAVORATO</t>
  </si>
  <si>
    <t>ALBERO 20,5x755 A.316L LAVORATO</t>
  </si>
  <si>
    <t>ALBERO 16,5x777 A.316L LAVORATO</t>
  </si>
  <si>
    <t>ALBERO LAVORATO 3P 266X35 DUPLEX</t>
  </si>
  <si>
    <t>ALBERO LAVORATO 3P 266X30 AISI316L</t>
  </si>
  <si>
    <t>RIC.GIUNTO 3S MEC71 AISI 316L +GRANI</t>
  </si>
  <si>
    <t>RIC.GIUNTO 3S MEC80 AISI 316L +GRANI</t>
  </si>
  <si>
    <t>RIC.GIUNTO 3S MEC90 AISI 316L +GRANI</t>
  </si>
  <si>
    <t>COUPLING 3S MEC100-112 AISI 316L+SCREWS</t>
  </si>
  <si>
    <t>RIC.GIUNTO 3S MEC132 AISI 316L +GRANI</t>
  </si>
  <si>
    <t>EXTENSION SHAFT 316 St/St</t>
  </si>
  <si>
    <t>RIC.GIUNTO 3S M200 D30 DUPLEX-C10+GRANI</t>
  </si>
  <si>
    <t>RIC.GIUNTO 3S M200/225 DUPLEX-C10+GRANI</t>
  </si>
  <si>
    <t>RIC.GIUNTO 3S M250 D.35 DUPLEX-C10+GRANI</t>
  </si>
  <si>
    <t>RIC.GIUNTO 3S M180 D.30 AISI 316L+GRANI</t>
  </si>
  <si>
    <t>RIC.GIUNTO 3S M160 D.30 AISI 316L+GRANI</t>
  </si>
  <si>
    <t>RIC.GIUNTO 3S MEC160 D.22 A.316L +GRANI</t>
  </si>
  <si>
    <t>RIC.GIUNTO 3S MEC100-112 D22 A316L+GRANI</t>
  </si>
  <si>
    <t>RIC.GIUNTO 3S M100/112+GRANI</t>
  </si>
  <si>
    <t>RIC.GIUNTO 3S MEC132+GRANI</t>
  </si>
  <si>
    <t>RIC.ALBERO MATRIX 3-2T/0,45 M-T</t>
  </si>
  <si>
    <t>RIC.ALBERO MATRIX 3-3T/0,65 M-T</t>
  </si>
  <si>
    <t>RIC.ALBERO MATRIX 3-4T/0,65 M-T</t>
  </si>
  <si>
    <t>RIC.ALBERO MATRIX 3-5T/0,75 M-T</t>
  </si>
  <si>
    <t>RIC.ALBERO MATRIX 3-6T/0,9 M-T</t>
  </si>
  <si>
    <t>*RIC.ALBERO MATRIX 3-7T/1,3 M-T</t>
  </si>
  <si>
    <t>RIC.ALBERO MATRIX 5-4T/0,9 M</t>
  </si>
  <si>
    <t>RIC.ALBERO MATRIX 5-8T/2,2 M</t>
  </si>
  <si>
    <t>RIC.ALBERO MATRIX 10-5T/2,2 M</t>
  </si>
  <si>
    <t>RIC.ALBERO MATRIX 10-2T/0,75 T</t>
  </si>
  <si>
    <t>RIC.ALBERO MATRIX 10-6T/2,2 M</t>
  </si>
  <si>
    <t>RIC.ALBERO MATRIX 18-2T/1,5 M</t>
  </si>
  <si>
    <t>RIC.ALBERO MATRIX 18-3T/2,2 M</t>
  </si>
  <si>
    <t>RIC.ALBERO MATRIX 18-4T/3 T</t>
  </si>
  <si>
    <t>RIC.ALBERO MATRIX 18-5T/4 T</t>
  </si>
  <si>
    <t>RIC.ALBERO MATRIX/A 3-4T6/1,3M</t>
  </si>
  <si>
    <t>RIC.ALBERO MATRIX/A 3-5T6/1,5M</t>
  </si>
  <si>
    <t>RIC.ALBERO MATRIX/A 3-7T/1,3M</t>
  </si>
  <si>
    <t>RIC.ALBERO MATRIX/A 3-8T/1,3M</t>
  </si>
  <si>
    <t>RIC.ALBERO MATRIX/A 3-9T/1,5M</t>
  </si>
  <si>
    <t>RIC.ALBERO MATRIX/A 5-3T6/1,3M</t>
  </si>
  <si>
    <t>RIC.ALBERO MATRIX/A 5-5T/1,3M</t>
  </si>
  <si>
    <t>RIC.ALBERO MATRIX/A 5-6T/1,3M</t>
  </si>
  <si>
    <t>RIC.ALBERO MATRIX/A 5-7T/1,5M</t>
  </si>
  <si>
    <t>RIC.ALBERO MATRIX/A 10-2T6/1,5M</t>
  </si>
  <si>
    <t>RIC.ALBERO MATRIX/A 10-3T/1,3M</t>
  </si>
  <si>
    <t>RIC.ALBERO MATRIX/A 10-4T/1,5M</t>
  </si>
  <si>
    <t>RIC.ALBERO MATRIX/A 18-2T/1,5M</t>
  </si>
  <si>
    <t>SHAFT MATRIX/E10-6T/2,2</t>
  </si>
  <si>
    <t>RIC.ALBERO MATRIX/E 18-2T6/3</t>
  </si>
  <si>
    <t>RIC.ALBERO MATRIX/E18-4T/3</t>
  </si>
  <si>
    <t>RIC.ALBERO MATRIX/E18-6T/4</t>
  </si>
  <si>
    <t>RIC.ALBERO+GIUNTO WINNER/A L252</t>
  </si>
  <si>
    <t>RIC.ALBERO+GIUNTO WINNER/A L357,5</t>
  </si>
  <si>
    <t>RIC.ALBERO+GIUNTO WINNER/A L463</t>
  </si>
  <si>
    <t>RIC.ALBERO+GIUNTO WINNER/A L638,5</t>
  </si>
  <si>
    <t>RIC.ALBERO+GIUNTO WINNER/A L948</t>
  </si>
  <si>
    <t>RIC.ALBERO+GIUNTO WINNER/A L1300</t>
  </si>
  <si>
    <t>RIC.ALBERO+GIUNTO WINNER/A L165</t>
  </si>
  <si>
    <t>RIC.ALBERO+GIUNTO WINNER/A L217</t>
  </si>
  <si>
    <t>RIC.ALBERO+GIUNTO WINNER/A L287,5</t>
  </si>
  <si>
    <t>RIC.ALBERO+GIUNTO WINNER/A L533</t>
  </si>
  <si>
    <t>RIC.ALBERO+GIUNTO WINNER/A L809</t>
  </si>
  <si>
    <t>RIC.ALBERO+GIUNTO WINNER/A L1091</t>
  </si>
  <si>
    <t>RIC.ALBERO+GIUNTO WINNER/A L128</t>
  </si>
  <si>
    <t>RIC.ALBERO+GIUNTO WINNER/A L236</t>
  </si>
  <si>
    <t>RIC.ALBERO+GIUNTO WINNER/A L322</t>
  </si>
  <si>
    <t>RIC.ALBERO+GIUNTO WINNER/A L429,5</t>
  </si>
  <si>
    <t>RIC.ALBERO+GIUNTO WINNER/A L536,5</t>
  </si>
  <si>
    <t>SHAFT WINNER/A L624</t>
  </si>
  <si>
    <t>RIC.ALBERO+GIUNTO WINNER/A L775</t>
  </si>
  <si>
    <t>RIC.ALBERO+GIUNTO WINNER/A L882</t>
  </si>
  <si>
    <t>RIC.ALBERO+GIUNTO WINNER/A L1141</t>
  </si>
  <si>
    <t>RIC.ALBERO+GIUNTO WINNER/A L184,5</t>
  </si>
  <si>
    <t>RIC.ALBERO+GIUNTO WINNER/A L255,5</t>
  </si>
  <si>
    <t>RIC.ALBERO+GIUNTO WINNER/A L326,5</t>
  </si>
  <si>
    <t>RIC.ALBERO+GIUNTO WINNER/A L469</t>
  </si>
  <si>
    <t>RIC.ALBERO+GIUNTO WINNER/A L576</t>
  </si>
  <si>
    <t>RIC.ALBERO+GIUNTO WINNER/A L647,5</t>
  </si>
  <si>
    <t>RIC.ALBERO+GIUNTO WINNER/A L753,5</t>
  </si>
  <si>
    <t>RIC.ALBERO+GIUNTO WINNER/A L860,5</t>
  </si>
  <si>
    <t>RIC.ALBERO+GIUNTO WINNER/A L1174</t>
  </si>
  <si>
    <t>RIC.ALBERO+GIUNTO WINNER/A L1600,5</t>
  </si>
  <si>
    <t>RIC.ALBERO+GIUNTO WINNER/A L361,5</t>
  </si>
  <si>
    <t>RIC.ALBERO+GIUNTO WINNER/A L521.5</t>
  </si>
  <si>
    <t>RIC.ALBERO+GIUNTO WINNER/A L1082</t>
  </si>
  <si>
    <t>RIC.ALBERO+GIUNTO WINNER/A L1402</t>
  </si>
  <si>
    <t>RIC.ALBERO+GIUNTO WINNER/A L1708,5</t>
  </si>
  <si>
    <t>RIC.ALBERO+GIUNTO WINNER/A L2028</t>
  </si>
  <si>
    <t>RIC.ALBERO+GIUNTO WINNER/A L2667</t>
  </si>
  <si>
    <t>RIC.ALBERO+GIUNTO WINNER 4N10/4 EUP L220</t>
  </si>
  <si>
    <t>RIC.ALB.+GIUNTO WINNER 4N10/6 EUP L308.5</t>
  </si>
  <si>
    <t>RIC.ALBERO+GIUNTO WINNER 4N10/8 EUP L397</t>
  </si>
  <si>
    <t>RIC.ALB.+GIUNT.WINNER 4N10/10 EUP L486.5</t>
  </si>
  <si>
    <t>RIC.ALB.+GIUNT.WINNER 4N10/13 EUP L619.5</t>
  </si>
  <si>
    <t>RIC.ALB.+GIUNTO WINNER 4N10/14 EUP L663</t>
  </si>
  <si>
    <t>RIC.ALB.+GIUNTO WINNER 4N10/17 EUP L797</t>
  </si>
  <si>
    <t>RIC.ALB.+GIUN.WINNER 4N10/20 EUP L929.5</t>
  </si>
  <si>
    <t>RIC.ALB.+GIUNTO WINNER 4N10/23 EUP L1063</t>
  </si>
  <si>
    <t>RIC.ALB.+GIUNTO WINNER 4N10/28 EUP L1350</t>
  </si>
  <si>
    <t>RIC.ALB.+GIUN.WINNER 4N10/32 EUP L1573.5</t>
  </si>
  <si>
    <t>RIC.ALB.+GIUN.WINNER 4N10/44 EUP L2148.5</t>
  </si>
  <si>
    <t>RIC.ALB.+GIUNTO WINNER 4N15/4 EUP L319.5</t>
  </si>
  <si>
    <t>RIC.ALBERO+GIUNTO WINNER 4N15/6 EUP L458</t>
  </si>
  <si>
    <t>RIC.ALBERO+GIUNTO WINNER 4N15/8 EUP L598</t>
  </si>
  <si>
    <t>RIC.ALB.+GIUN. WINNER 4N15/11 EUP L806.5</t>
  </si>
  <si>
    <t>RIC.ALB.+GIUN. WINNER 4N15/14 EUP L1015</t>
  </si>
  <si>
    <t>RIC.ALB.+GIUN. WINNER 4N15/16 EUP L1154</t>
  </si>
  <si>
    <t>RIC.ALB.+GIUN. WINNER 4N15/20 EUP L1497</t>
  </si>
  <si>
    <t>RIC.ALB.+GIUN. WINNER 4N15/27 EUP L1983</t>
  </si>
  <si>
    <t>RIC.ALBERO MATRIX 5-8T2,2 T IE3</t>
  </si>
  <si>
    <t>SHAFT MATRIX 5-9T/2,2 T IE3</t>
  </si>
  <si>
    <t>RIC.ALBERO MATRIX10-6T/2,2 T IE3</t>
  </si>
  <si>
    <t>RIC.ALBERO MATRIX18-4T/3 T IE3</t>
  </si>
  <si>
    <t>RIC.ALBERO MATRIX 18-6T/4 IE3</t>
  </si>
  <si>
    <t>,ALBERO 12X155 AISI304</t>
  </si>
  <si>
    <t>,ALBERO 12X165,6 AISI304</t>
  </si>
  <si>
    <t>,ALBERO 12X176 AISI304</t>
  </si>
  <si>
    <t>,ALBERO 12X197 AISI304</t>
  </si>
  <si>
    <t>,ALBERO 12X221,6 AISI304</t>
  </si>
  <si>
    <t>,ALBERO 12X249,6 AISI304</t>
  </si>
  <si>
    <t>,ALBERO 12X239 AISI304</t>
  </si>
  <si>
    <t>,ALBERO 12X260 AISI304</t>
  </si>
  <si>
    <t>,ALBERO 12X305,6 AISI304</t>
  </si>
  <si>
    <t>,ALBERO 12X281 AISI304</t>
  </si>
  <si>
    <t>,ALBERO 12X333,6 AISI304</t>
  </si>
  <si>
    <t>,ALBERO 12X323 AISI304</t>
  </si>
  <si>
    <t>,ALBERO 12X389,6 AISI304</t>
  </si>
  <si>
    <t>,ALBERO 12X344 AISI304</t>
  </si>
  <si>
    <t>,ALBERO 12X417,6 AISI304</t>
  </si>
  <si>
    <t>,ALBERO 12X365 AISI304</t>
  </si>
  <si>
    <t>,ALBERO 12X473,6 AISI304</t>
  </si>
  <si>
    <t>,ALBERO 12X407 AISI304</t>
  </si>
  <si>
    <t>,ALBERO 12X501,6 AISI304</t>
  </si>
  <si>
    <t>,ALBERO 12X428 AISI304</t>
  </si>
  <si>
    <t>,ALBERO 12X533 AISI304</t>
  </si>
  <si>
    <t>,ALBERO 12X449 AISI304</t>
  </si>
  <si>
    <t>,ALBERO 12X557,6 AISI304</t>
  </si>
  <si>
    <t>,ALBERO 12X512 AISI304</t>
  </si>
  <si>
    <t>,ALBERO 12X669,6 AISI304</t>
  </si>
  <si>
    <t>,ALBERO 12X580 AISI304</t>
  </si>
  <si>
    <t>,ALBERO 12X601 AISI304</t>
  </si>
  <si>
    <t>,ALBERO 12X758,6 AISI304</t>
  </si>
  <si>
    <t>,ALBERO 12X622 AISI304</t>
  </si>
  <si>
    <t>,ALBERO 12X643 AISI304</t>
  </si>
  <si>
    <t>,ALBERO 12X811 AISI304</t>
  </si>
  <si>
    <t>,ALBERO 12X870,6 AISI304</t>
  </si>
  <si>
    <t>,ALBERO 12X685 AISI304</t>
  </si>
  <si>
    <t>,ALBERO 12X727 AISI304</t>
  </si>
  <si>
    <t>,ALBERO 12X769 AISI304</t>
  </si>
  <si>
    <t>,ALBERO 12X790 AISI304</t>
  </si>
  <si>
    <t>,ALBERO 12X832 AISI304</t>
  </si>
  <si>
    <t>,ALBERO 12X895 AISI304</t>
  </si>
  <si>
    <t>,ALBERO 16X204,6 AISI304</t>
  </si>
  <si>
    <t>,ALBERO 16X244,6 AISI304</t>
  </si>
  <si>
    <t>,ALBERO 16X284,6 AISI304</t>
  </si>
  <si>
    <t>,ALBERO 16X324,6 AISI304</t>
  </si>
  <si>
    <t>,ALBERO 16X364,6 AISI304</t>
  </si>
  <si>
    <t>,ALBERO 16X404,6 AISI304</t>
  </si>
  <si>
    <t>,ALBERO 16X444,6 AISI304</t>
  </si>
  <si>
    <t>,ALBERO 16X189 AISI304</t>
  </si>
  <si>
    <t>,ALBERO 16X219 AISI304</t>
  </si>
  <si>
    <t>,ALBERO 16X249 AISI304</t>
  </si>
  <si>
    <t>,ALBERO 16X279 AISI304</t>
  </si>
  <si>
    <t>,ALBERO 16X309 AISI304</t>
  </si>
  <si>
    <t>,ALBERO 16X339 AISI304</t>
  </si>
  <si>
    <t>,ALBERO 16X369 AISI304</t>
  </si>
  <si>
    <t>,ALBERO 16X399 AISI304</t>
  </si>
  <si>
    <t>,ALBERO 16X429 AISI304</t>
  </si>
  <si>
    <t>,ALBERO 16X459 AISI304</t>
  </si>
  <si>
    <t>,ALBERO 16X489 AISI304</t>
  </si>
  <si>
    <t>,ALBERO 16X549 AISI304</t>
  </si>
  <si>
    <t>,ALBERO 16X579 AISI304</t>
  </si>
  <si>
    <t>,ALBERO 16X609 AISI304</t>
  </si>
  <si>
    <t>,ALBERO 16X671 AISI304</t>
  </si>
  <si>
    <t>,ALBERO 16X701 AISI304</t>
  </si>
  <si>
    <t>,ALBERO 16X761 AISI304</t>
  </si>
  <si>
    <t>,ALBERO 16X791 AISI304</t>
  </si>
  <si>
    <t>,ALBERO 16X821 AISI304</t>
  </si>
  <si>
    <t>,ALBERO 12X491 AISI304</t>
  </si>
  <si>
    <t>,ALBERO 12X664 AISI304</t>
  </si>
  <si>
    <t>,ALBERO 12X937 AISI304</t>
  </si>
  <si>
    <t>,ALBERO 12X814,6 AISI304</t>
  </si>
  <si>
    <t>ALBERO ROTORE M 71 H 70 BEST 2M</t>
  </si>
  <si>
    <t>ALBERO ROTORE STR M 71 H100 BEST 4M</t>
  </si>
  <si>
    <t>ALBERO ROTORE OPTIMA</t>
  </si>
  <si>
    <t>ALBERO ROTORE M71 H70 BEST2M D.54,2</t>
  </si>
  <si>
    <t>SHAFT WITH ROTOR</t>
  </si>
  <si>
    <t>ALBERO ROTORE M 71 H100</t>
  </si>
  <si>
    <t>ALBERO ROTORE M 80 H110</t>
  </si>
  <si>
    <t>ALBERO ROTORE M80 H100 N.6 STADI CVM</t>
  </si>
  <si>
    <t>ALBERO ROTORE M80 H110 N.7 STADI CVM</t>
  </si>
  <si>
    <t>*ALBERO ROTORE M80 H90 N.8 STADI CVM</t>
  </si>
  <si>
    <t>ALBERO ROT. NORM. M80(M71 H110) 1.1Kw</t>
  </si>
  <si>
    <t>ALBERO ROT. NORM. M100(M90 H160) 3Kw</t>
  </si>
  <si>
    <t>ALBERO ROT. NORM. M132(M112 H200) 7.5Kw</t>
  </si>
  <si>
    <t>ALBERO ROTORE STR M 71 H100</t>
  </si>
  <si>
    <t>ALBERO ROTORE STR M 71 H100 CDXM 70/156</t>
  </si>
  <si>
    <t>ALBERO ROTORE M63 H70 AISI416</t>
  </si>
  <si>
    <t>ALBERO ROTORE M 71 H 90</t>
  </si>
  <si>
    <t>ALBERO ROT. NORM. M80(M71 H90) 0.75Kw</t>
  </si>
  <si>
    <t>ALBERO ROT. NORM. M90(M80 H110) 1.5Kw</t>
  </si>
  <si>
    <t>ALBERO ROT. NORM. M90(M80 H130) 2.2Kw</t>
  </si>
  <si>
    <t>ALBERO ROT. NORM. M112(M100 H170) 4Kw</t>
  </si>
  <si>
    <t>ALBERO ROT. NORM. M132(M112 H160) 5.5Kw</t>
  </si>
  <si>
    <t>ALBERO ROT. NORM. M160(M132 H200) 11Kw</t>
  </si>
  <si>
    <t>~ALBERO ROTORE M 80 H 90</t>
  </si>
  <si>
    <t>ALBERO ROTORE M 80 H110 DWO 200M</t>
  </si>
  <si>
    <t>ALBERO ROTORE M80 H100 N.8 STADI CVM</t>
  </si>
  <si>
    <t>ALBERO ROTORE M80 H100 JEM 150</t>
  </si>
  <si>
    <t>ALBERO ROTORE M80 H100 DWO</t>
  </si>
  <si>
    <t>ALBERO ROTORE STR M80 H100 AGA156</t>
  </si>
  <si>
    <t>ALBERO ROTORE STR M 80 H100 CDA156</t>
  </si>
  <si>
    <t>ALBERO ROTORE M80 H110 N.6 STADI CVM</t>
  </si>
  <si>
    <t>ALBERO ROTORE M80 H110 LPS</t>
  </si>
  <si>
    <t>ALBERO ROTORE STR M 90 H 120</t>
  </si>
  <si>
    <t>ALBERO ROTORE M 90 H 120</t>
  </si>
  <si>
    <t>ALBERO ROTORE STR M 90 H 90 M</t>
  </si>
  <si>
    <t>ALBERO ROTORE STR M 90 H120 M</t>
  </si>
  <si>
    <t>ALBERO ROTORE STR M 90 H 90 T</t>
  </si>
  <si>
    <t>I2ALBERO ROTORE M71 H110</t>
  </si>
  <si>
    <t>I2ALBERO ROTORE M71 H90</t>
  </si>
  <si>
    <t>I2ALBERO ROTORE M80 H100</t>
  </si>
  <si>
    <t>I2ALBERO ROTORE M100 H170</t>
  </si>
  <si>
    <t>I2ALBERO ROTORE M71 H110 5STADI</t>
  </si>
  <si>
    <t>I2ALBERO ROTORE M90 H120 DWO</t>
  </si>
  <si>
    <t>I2ALBERO ROTORE M80 H120</t>
  </si>
  <si>
    <t>I3ALBERO ROTORE M112 H200 IE3</t>
  </si>
  <si>
    <t>I2ALBERO ROTORE M90 H100</t>
  </si>
  <si>
    <t>I2ALBERO ROTORE M90 H120 MD-3M</t>
  </si>
  <si>
    <t>I2ALBERO ROTORE M100 H130</t>
  </si>
  <si>
    <t>ALBERO ROTORE M 71 H 80 BEST 3M</t>
  </si>
  <si>
    <t>ALBERO ROTORE M71 H80 BEST3M D.54,2</t>
  </si>
  <si>
    <t>ALBERO ROTORE STR M 71 H 70</t>
  </si>
  <si>
    <t>ALBERO ROTORE M 71 H 70M N.4 STADI</t>
  </si>
  <si>
    <t>ALBERO ROTORE M 71 H 80M N.5 STADI</t>
  </si>
  <si>
    <t>ALBERO ROTORE M 71 H 90M N.6 STADI</t>
  </si>
  <si>
    <t>ALBERO ROTORE M 71 H100T N.6 STADI</t>
  </si>
  <si>
    <r>
      <t>ALBERO ROTORE STR M71 H70-350</t>
    </r>
    <r>
      <rPr>
        <sz val="10"/>
        <rFont val="Microsoft YaHei"/>
        <family val="2"/>
      </rPr>
      <t>ￂﾰ</t>
    </r>
    <r>
      <rPr>
        <sz val="10"/>
        <rFont val="Arial"/>
        <family val="2"/>
      </rPr>
      <t>-</t>
    </r>
  </si>
  <si>
    <t>ALBERO ROTORE M 71 H 50 LPS</t>
  </si>
  <si>
    <t>ALBERO ROTORE M 71 H 90 LPS</t>
  </si>
  <si>
    <t>ALBERO ROTORE M 71 H 90 N.5 STADI</t>
  </si>
  <si>
    <t>ALBERO ROTORE M 71 H100 N.6 STADI</t>
  </si>
  <si>
    <t>ALBERO ROTORE M 71 H110 N.7 STADI</t>
  </si>
  <si>
    <t>ALBERO ROTORE M 71 H100 N.4 STADI</t>
  </si>
  <si>
    <t>ALBERO ROTORE M 71 H110 N.5 STADI</t>
  </si>
  <si>
    <t>ALBERO ROTORE M 71 H90 N.3 STADI</t>
  </si>
  <si>
    <t>SHAFT ROTOR M 63 H 50</t>
  </si>
  <si>
    <t>ALBERO ROTORE M80 H100M</t>
  </si>
  <si>
    <t>~ALBERO ROTORE M 80 H100</t>
  </si>
  <si>
    <t>ALBERO ROTORE MEC71 H70 M11</t>
  </si>
  <si>
    <t>ALBERO ROTORE MEC71 H90 M11</t>
  </si>
  <si>
    <t>ALBERO ROTORE MEC71 H100 M11</t>
  </si>
  <si>
    <t>ALBERO ROTORE MEC80 H100 M11</t>
  </si>
  <si>
    <t>ALBERO ROTORE MEC90M H120 M11</t>
  </si>
  <si>
    <t>ALBERO ROTORE MEC90T H120 M11SINISTRO</t>
  </si>
  <si>
    <t>ALBERO ROTORE STR M 80 H110</t>
  </si>
  <si>
    <t>*ALBERO ROTORE STR M 80 H 90</t>
  </si>
  <si>
    <t>SHAFT ROTOR M 71 H 80</t>
  </si>
  <si>
    <t>SHAFT ROTOR M 71 H 90</t>
  </si>
  <si>
    <t>ALBERO ROTORE M 71 H 50</t>
  </si>
  <si>
    <t>ALBERO ROTORE M 71 H 70</t>
  </si>
  <si>
    <t>ALBERO ROTORE M 71 H 70 CDA</t>
  </si>
  <si>
    <t>ALBERO ROTORE M 80 H 100 LPS</t>
  </si>
  <si>
    <t>ALBERO ROTORE M 71 H 70 CMA</t>
  </si>
  <si>
    <t>ALBERO ROTORE STR M 80 H100</t>
  </si>
  <si>
    <t>SHAFT M71 H90</t>
  </si>
  <si>
    <t>SHAFT M71 H90 5STADI</t>
  </si>
  <si>
    <t>SHAFT M71 H90 3STADI</t>
  </si>
  <si>
    <t>SHAFT WITH ROTOR M71 H110</t>
  </si>
  <si>
    <t>SHAFT M71 H110</t>
  </si>
  <si>
    <t>ALBERO ROTORE M71 H110</t>
  </si>
  <si>
    <t>SHAFT M71 H110 6STADI</t>
  </si>
  <si>
    <t>SHAFT M71 H110 7STADI</t>
  </si>
  <si>
    <t>SHAFT M71 H110 4STADI</t>
  </si>
  <si>
    <t>SHAFT M71 H110 5STADI</t>
  </si>
  <si>
    <t>SHAFT M80 H110 8STADI</t>
  </si>
  <si>
    <t>SHAFT M80 H110</t>
  </si>
  <si>
    <t>SHAFT M80 H130</t>
  </si>
  <si>
    <t>ALBERO ROTORE M80 H130</t>
  </si>
  <si>
    <t>SHAFT M80 H130 AG-CM</t>
  </si>
  <si>
    <t>SHAFT M80 H130 6STADI</t>
  </si>
  <si>
    <t>SHAFT M80 H130 8STADI</t>
  </si>
  <si>
    <t>SHAFT+ROTOR M132 H200 A304 2 IE3</t>
  </si>
  <si>
    <t>.</t>
  </si>
  <si>
    <t>SHAFT M80 H130 7STADI</t>
  </si>
  <si>
    <t>SHAFT M80 H130 DWO</t>
  </si>
  <si>
    <t>SHAFT M100 H170</t>
  </si>
  <si>
    <t>SHAFT M100 H170 CMB</t>
  </si>
  <si>
    <t>SHAFT M80 H110 A304</t>
  </si>
  <si>
    <t>SHAFT M90 H160</t>
  </si>
  <si>
    <t>SHAFT M112 H160</t>
  </si>
  <si>
    <t>I3ALBERO ROTORE M80 H110 A304 3M CARTER</t>
  </si>
  <si>
    <t>SHAFT M80 H130 MD-3M</t>
  </si>
  <si>
    <t>I3ALBERO ROTORE M80 H130 3M CARTER</t>
  </si>
  <si>
    <t>I3ALBERO ROTORE M90 H160</t>
  </si>
  <si>
    <t>I3ALBERO ROTORE M90 H160 SINISTRO</t>
  </si>
  <si>
    <t>I3ALBERO ROTORE M80 H130 DWO300</t>
  </si>
  <si>
    <t>ALBERO ROTORE M80 H110 L311</t>
  </si>
  <si>
    <t>ALBERO ROTORE STR M 160 L H155</t>
  </si>
  <si>
    <t>WALB.WINNER 4N15-4 EUP L319,5 A304 CH12</t>
  </si>
  <si>
    <t>WALB.WINNER 4N15-6 EUP L458 A304 CH12</t>
  </si>
  <si>
    <t>WALB.WINNER 4N15-8 L598 EUP A304 CH12</t>
  </si>
  <si>
    <t>WALB.WINNER 4N15-11 EUP L806.5 A304 CH12</t>
  </si>
  <si>
    <t>WALB.WINNER 4N15-14 EUP L1015 A304 CH12</t>
  </si>
  <si>
    <t>WALB.WINNER 4N15-16 EUP L1154 A304 CH12</t>
  </si>
  <si>
    <t>WALB.WINNER 4N15-20 EUP L1497 A304 CH12</t>
  </si>
  <si>
    <t>WALB.WINNER 4N15-27 EUP L1983 A304 CH12</t>
  </si>
  <si>
    <t>SHAFT WINNER 4N10-4 EUP L221 A304 CH12</t>
  </si>
  <si>
    <t>SHAFT WINNER 4N10-6 EUP L309,5 A304 CH12</t>
  </si>
  <si>
    <t>SHAFT WINNER 4N10-8 EUP L398.5 A304 CH12</t>
  </si>
  <si>
    <t>SHAFT WINNER 4N10-10 EUP L486,5 A304</t>
  </si>
  <si>
    <t>SHAFT WINNER 4N10-14 EUP L664.5 A304</t>
  </si>
  <si>
    <t>SHAFT WINNER 4N10-17 EUP L798.5 A304</t>
  </si>
  <si>
    <t>SHAFT WINNER 4N10-20 EUP L931 A304 CH12</t>
  </si>
  <si>
    <t>SHAFT WINNER 4N10-23 EUP L1064 A304CH12</t>
  </si>
  <si>
    <t>SHAFT WINNER 4N10-32 EUP L1573.5 A304</t>
  </si>
  <si>
    <t>WALB.WINNER 4N10-44 EUP L2148.5 A304CH12</t>
  </si>
  <si>
    <t>SHAFT WINNER 4N10-13 EUP L619.5 A304</t>
  </si>
  <si>
    <t>SHAFT WINNER 4N10-28 EUP L1351.5 A304</t>
  </si>
  <si>
    <t>BUSSOLA SCARICO 3M-JIS</t>
  </si>
  <si>
    <t>DISTANZIALE DW - DW VOX 200 M</t>
  </si>
  <si>
    <t>BUSSOLA 32,5X40X10</t>
  </si>
  <si>
    <t>BUSSOLA 13X17X10 EVM 32-64 WC</t>
  </si>
  <si>
    <t>CAMICIA EST.WINNER 4N4/4 L=151 A304</t>
  </si>
  <si>
    <t>CAMICIA EST.WINNER 4N4/7 L=216 A304</t>
  </si>
  <si>
    <t>CAMICIA EST.WINNER 4N4/9 L=259 A304</t>
  </si>
  <si>
    <t>CAM.EST.WINNER 4N4/13 L=345 A304</t>
  </si>
  <si>
    <t>CAMICIA EST.WINNER 4N4/18 L=452 A304</t>
  </si>
  <si>
    <t>CAMICIA EST.WINNER 4N4/27 L=646 A304</t>
  </si>
  <si>
    <t>CAMICIA EST.WINNER 4N2/10 L=240 A.304</t>
  </si>
  <si>
    <t>CAMICIA EST.WINNER 4N1/24 L=485 A304</t>
  </si>
  <si>
    <t>-CAMICIA EST.WINNER 4N15/6 L=545 A304</t>
  </si>
  <si>
    <t>CAMICIA EST.WINNER 4N2/7 L=188 A304</t>
  </si>
  <si>
    <t>CAMICIA EST.WINNER 4N2/14 L=310 A304</t>
  </si>
  <si>
    <t>CAMICIA EST.WINNER 4N2/20 L=415 A304</t>
  </si>
  <si>
    <t>CAMICIA EST.WINNER 4N2/28 L=555 A304</t>
  </si>
  <si>
    <t>-CAMICIA EST.WINNER 4N7-4N10/4 L=207</t>
  </si>
  <si>
    <t>-CAMICIA EST.WINNER 4N7-4N10/8 L=348</t>
  </si>
  <si>
    <t>-CAMICIA EST.WINNER 4N7-4N10/17 L=668</t>
  </si>
  <si>
    <t>-CAMICIA EST.WINNER 4N7-4N10/23 L=881</t>
  </si>
  <si>
    <t>-CAMICIA EST.WINNER 4N7/30 L=527 A304</t>
  </si>
  <si>
    <t>-CAMICIA EST.WINNER 4N7/42 L=740 A304</t>
  </si>
  <si>
    <t>-CAMICIA EST.WINNER 4N7-4N10/6 L=278</t>
  </si>
  <si>
    <t>-CAMICIA EST.WINNER 4N7-4N10/12 L=490</t>
  </si>
  <si>
    <t>-CAMICIA EST.WINNER 4N15/4 L=385 A304</t>
  </si>
  <si>
    <t>-CAMICIA EST.WINNER 4N15/9 L=784 A304</t>
  </si>
  <si>
    <t>-CAMICIA EST.WINNER 4N15/13 L=1104 A304</t>
  </si>
  <si>
    <t>-CAMICIA EST.WINNER 4N15/17 L=1424 A304</t>
  </si>
  <si>
    <t>-CAMICIA EST.WINNER 4N15/24 L=945 A304</t>
  </si>
  <si>
    <t>-CAMICIA EST.WINNER 4N15/32 L=1265 A304</t>
  </si>
  <si>
    <t>-CAMICIA EST.WINNER 4N15/20 L=624 A304</t>
  </si>
  <si>
    <t>CAMICIA EST.WINNER 4N1/12 L=275 A304</t>
  </si>
  <si>
    <t>CAMICIA EST.WINNER 4N1/18 L=380 A304</t>
  </si>
  <si>
    <t>CAMICIA EST.WINNER 4N4/(48) L=516 A304</t>
  </si>
  <si>
    <t>CAMICIA EST.WINNER 4N1/34 L=660 A304</t>
  </si>
  <si>
    <t>-CAMICIA EST.WINNER 4N7/15 L=597 A304</t>
  </si>
  <si>
    <t>-CAMICIA EST.WINNER 4N7/20 L=775 A304</t>
  </si>
  <si>
    <t>CAMICIA EST.WINNER 4N7-10 4 L=208,5 A304</t>
  </si>
  <si>
    <t>WCAMIC EST.WINNER 4N15 4 EUP L344 A304</t>
  </si>
  <si>
    <t>WCAMIC EST.WINNER 4N15 6 EUP L483 A304</t>
  </si>
  <si>
    <t>WCAMIC EST.WINNER 4N15 8 EUP L623 A304</t>
  </si>
  <si>
    <t>WCAMIC EST.WINNER 4N15 11EUP L829.5 A304</t>
  </si>
  <si>
    <t>WCAMIC EST.WINNER 4N15 14 EUP L1039 A304</t>
  </si>
  <si>
    <t>WCAMIC EST.WINNER 4N15 16 EUP L1178 A304</t>
  </si>
  <si>
    <t>WCAMIC EST.WINNER 4N15 20EUP L692.5 A304</t>
  </si>
  <si>
    <t>PUMP CASING WINNER 4N10-4 EUP L245 A304</t>
  </si>
  <si>
    <t>PUMP CASING WINNER 4N10-6 EUP L333 A304</t>
  </si>
  <si>
    <t>PUMP CASING WINNER 4N10-8 EUP L421 A304</t>
  </si>
  <si>
    <t>PUMP CASING WINN. 4N10-10 L509.5 A304</t>
  </si>
  <si>
    <t>PUMP CASING WINN. 4N10-14 L687 A304</t>
  </si>
  <si>
    <t>PUMP CASING WINN. 4N10-17 L820 A304</t>
  </si>
  <si>
    <t>PUMP CASING WINN. 4N10-20 L953 A304</t>
  </si>
  <si>
    <t>PUMP CASING WINN. 4N10-23 L1085 A304</t>
  </si>
  <si>
    <t>PUMP CASING WINN. 4N10-28 L681.5(2)A304</t>
  </si>
  <si>
    <t>WCAM.EST.WINNER 4N10-44EUP L1080(1) A304</t>
  </si>
  <si>
    <t>PUMP CASING WINN. 4N10-32 L648.5(2)A304</t>
  </si>
  <si>
    <t>PUMP CASING WINN. 4N10-13 L643.5 A304</t>
  </si>
  <si>
    <t>WCAM.EST.WINNER 4N10-44EUP L1090(2) A304</t>
  </si>
  <si>
    <t>VITE PER DISCO P/TENUTA M8X12 A.304</t>
  </si>
  <si>
    <t>EXTENSION SHAFT</t>
  </si>
  <si>
    <t>RIC.GIUNTO 3S MEC90 +GRANI</t>
  </si>
  <si>
    <t>COUPLING 3S MEC100-112 + WITH SCREWS</t>
  </si>
  <si>
    <t>SHAFT WITH COUPLING 3S MEC160 +GRANI</t>
  </si>
  <si>
    <t>FLEXIBLE COUPLING</t>
  </si>
  <si>
    <t>GIUNTO N-EUPEX B80 D.32-28 3P</t>
  </si>
  <si>
    <t>GIUNTO N-EUPEX B95 D.32-38 3P</t>
  </si>
  <si>
    <t>GIUNTO COMPLETO 4BHS/A</t>
  </si>
  <si>
    <t>GIUNTO N-EUPEX B110 D.32-48 3P</t>
  </si>
  <si>
    <t>GIUNTO N-EUPEX B125 D.32-55 3P</t>
  </si>
  <si>
    <t>GIUNTO N-EUPEX B140 D.32-60 3P</t>
  </si>
  <si>
    <t>RIC.GIUNTO 3S MEC160 D.22 +GRANI</t>
  </si>
  <si>
    <t>GIUNTO 19X28 MEC100 EVM</t>
  </si>
  <si>
    <t>GIUNTO MOTORE 42-6313</t>
  </si>
  <si>
    <t>GIUNTO MOTORE 48-6315</t>
  </si>
  <si>
    <t>GIUNTO MOTORE 55-6315DT</t>
  </si>
  <si>
    <t>GIUNTO MOTORE 34,94-6312</t>
  </si>
  <si>
    <t>GIUNTO MOTORE 41,29-6312</t>
  </si>
  <si>
    <t>GIUNTO MOTORE 41,29-6313</t>
  </si>
  <si>
    <t>GIUNTO MOTORE 41,29-6315</t>
  </si>
  <si>
    <t>GIUNTO MOTORE 47,64-6315DT</t>
  </si>
  <si>
    <t>GIUNTO 25X24 OTTONE 58 PB EVM</t>
  </si>
  <si>
    <t>GIUNTO 25X28 OTTONE 58 PB EVM</t>
  </si>
  <si>
    <t>GIUNTO 25x38-6310 OTTONE 58 PB EVM</t>
  </si>
  <si>
    <t>GIUNTO 25X28,59-6309 OTTONE 58 PB EVM</t>
  </si>
  <si>
    <t>GIUNTO 25X34,94-6310 OTTONE 58 PB EVM</t>
  </si>
  <si>
    <t>GIUNTO 20x38-6310 OTTONE 58 PB EVM</t>
  </si>
  <si>
    <t>GIUNTO N-EUPEX B110 D.24-48</t>
  </si>
  <si>
    <t>GIUNTO 20X24 OTTONE 58 PB EVM</t>
  </si>
  <si>
    <t>GIUNTO 20X28 OTTONE 58 PB EVM</t>
  </si>
  <si>
    <t>GIUNTO 12,7X22,23X35 OTTONE 58 PB EVM</t>
  </si>
  <si>
    <t>GIUNTO 12,7X28,58X45 OTTONE 58 PB EVM</t>
  </si>
  <si>
    <t>GIUNTO 16X22,23 OTTONE 58 PB EVM</t>
  </si>
  <si>
    <t>GIUNTO 16X22,23X35 OTTONE 58 PB EVM</t>
  </si>
  <si>
    <t>GIUNTO 16X28,58X45 OTTONE 58 PB EVM</t>
  </si>
  <si>
    <t>GIUNTO 20X28,58X45 OTTONE 58 PB EVM</t>
  </si>
  <si>
    <t>GIUNTO 20X28X40 OTTONE 58 PB EVM</t>
  </si>
  <si>
    <t>GIUNTO 16X34,93X50 OTTONE 58 PB EVM</t>
  </si>
  <si>
    <t>GIUNTO 20X34,93X50 OTTONE 58 PB EVM</t>
  </si>
  <si>
    <t>*GIUNTO 12,7X14 OTTONE 58 PB EVM</t>
  </si>
  <si>
    <t>*GIUNTO 12,7X19 OTTONE 58 PB EVM</t>
  </si>
  <si>
    <t>GIUNTO 12,7X24X35-6207 OTTONE 58 PB EVM</t>
  </si>
  <si>
    <t>GIUNTO 12,7X28X40-6308 OTTONE 58 PB EVM</t>
  </si>
  <si>
    <t>GIUNTO 12,7X38X50-6310 OTTONE 58 PB EVM</t>
  </si>
  <si>
    <t>GIUNTO 16X19 OTTONE 58 PB EVM</t>
  </si>
  <si>
    <t>GIUNTO 16X24X35-6207 OTTONE 58 PB EVM</t>
  </si>
  <si>
    <t>GIUNTO 16X28X40-6308 OTTONE 58 PB EVM</t>
  </si>
  <si>
    <t>GIUNTO 16X38X50-6310 OTTONE 58 PB EVM</t>
  </si>
  <si>
    <t>GIUNTO 20X28,58 OTTONE 58 PB EVM</t>
  </si>
  <si>
    <t>GIUNTO 25X28,58 OTTONE 58 PB EVM</t>
  </si>
  <si>
    <t>GIUNTO MOTORE 16X42-6313 BRUNITO</t>
  </si>
  <si>
    <t>GIUNTO MOTORE 20X42-6313 BRUNITO</t>
  </si>
  <si>
    <t>GIUNTO MOTORE 16X34,93-6312 BRUNITO</t>
  </si>
  <si>
    <t>GIUNTO MOTORE 20X34,93-6312 BRUNITO</t>
  </si>
  <si>
    <t>GIUNTO MOTORE 20X41,29-6312 BRUNITO</t>
  </si>
  <si>
    <t>GIUNTO MOTORE 20X41,29-6313 BRUNITO</t>
  </si>
  <si>
    <t>GIUNTO LATO POMPA 25 BRUN.FORI BILANCIA</t>
  </si>
  <si>
    <r>
      <t xml:space="preserve">GIUNTO N-EUPEX 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24X28/H80-100 3PS LAV.</t>
    </r>
  </si>
  <si>
    <r>
      <t xml:space="preserve">GIUNTO N-EUPEX 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24X38/H95-100 3PS LAV.</t>
    </r>
  </si>
  <si>
    <r>
      <t xml:space="preserve">GIUNTO N-EUPEX 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24X42/H95-100 3PS LAV.</t>
    </r>
  </si>
  <si>
    <r>
      <t xml:space="preserve">GIUNTO N-EUPEX 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24X42/H95-140 3PS LAV.</t>
    </r>
  </si>
  <si>
    <r>
      <t xml:space="preserve">GIUNTO N-EUPEX 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24X48/H110-140 3PS LAV</t>
    </r>
  </si>
  <si>
    <r>
      <t xml:space="preserve">GIUNTO N-EUPEX 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24X55/H125-140 3PS LAV</t>
    </r>
  </si>
  <si>
    <t>SEMIGIUNTO 12,7X71 LAVORATO</t>
  </si>
  <si>
    <t>SEMIGIUNTO 12,7X80 LAVORATO</t>
  </si>
  <si>
    <t>SEMIGIUNTO 12,7X90 LAVORATO</t>
  </si>
  <si>
    <t>SEMIGIUNTO 16X90 LAVORATO</t>
  </si>
  <si>
    <t>SEMIGIUNTO 12,7X56C LAVORATO</t>
  </si>
  <si>
    <t>SEMIGIUNTO 12,7X143TC LAVORATO</t>
  </si>
  <si>
    <t>,SEMIGIUNTO 12X71 LAVORATO</t>
  </si>
  <si>
    <t>GIUNTO BA1114 D32-28</t>
  </si>
  <si>
    <t>,SEMIGIUNTO 12X80 LAVORATO</t>
  </si>
  <si>
    <t>GIUNTO BA1114 D32-42</t>
  </si>
  <si>
    <t>,SEMIGIUNTO 12X90 LAVORATO</t>
  </si>
  <si>
    <t>GIUNTO BA1114 D42-42</t>
  </si>
  <si>
    <t>,SEMIGIUNTO 12X100/112 LAVORATO</t>
  </si>
  <si>
    <t>GIUNTO BA1120 D32-55</t>
  </si>
  <si>
    <t>GIUNTO BA1120 D42-55</t>
  </si>
  <si>
    <t>GIUNTO BA1140 D42-60</t>
  </si>
  <si>
    <t>,HALF COUPLINGEVM1-3-5MEC132 C.I MACH.</t>
  </si>
  <si>
    <t>GIUNTO BA1140 D48-60</t>
  </si>
  <si>
    <t>GIUNTO BA1120 D42-48 S-180</t>
  </si>
  <si>
    <t>,SEMIGIUNTO 16X80 LAVORATO</t>
  </si>
  <si>
    <t>GIUNTO BA1170 D48-75</t>
  </si>
  <si>
    <t>GIUNTO BA1114 D32-24 S-140</t>
  </si>
  <si>
    <t>GIUNTO BA1114 D32-28 S-140</t>
  </si>
  <si>
    <t>,SEMIGIUNTO 16X100/112 LAVORATO</t>
  </si>
  <si>
    <t>GIUNTO BA1114 D32-42 S-140</t>
  </si>
  <si>
    <t>GIUNTO BA1114 D42-42 S-140</t>
  </si>
  <si>
    <t>,HALF COUPLING EVM10-15-20 CI-MACHINED</t>
  </si>
  <si>
    <t>GIUNTO BA1120 D32-55 S-140</t>
  </si>
  <si>
    <t>GIUNTO BA1120 D42-55 S-140</t>
  </si>
  <si>
    <t>GIUNTO BA1140 D42-60 S-140</t>
  </si>
  <si>
    <t>GIUNTO BA1140 D48-60 S-180</t>
  </si>
  <si>
    <t>GIUNTO BA1120 D42-55 S-180</t>
  </si>
  <si>
    <t>GIUNTO BA1170 D42-75 S-140</t>
  </si>
  <si>
    <t>GIUNTO BA1170 D48-75 S-180</t>
  </si>
  <si>
    <t>GIUNTO BA1140 D32-65</t>
  </si>
  <si>
    <t>GIUNTO BA 1120 FLANG.241 D24 S-140 LPW3</t>
  </si>
  <si>
    <t>GIUNTO BA1114 D24-42</t>
  </si>
  <si>
    <t>GIUNTO BA1114 D32-38</t>
  </si>
  <si>
    <t>GIUNTO BA1114 D42-38</t>
  </si>
  <si>
    <t>COUPLING BA1120 D32-48</t>
  </si>
  <si>
    <t>GIUNTO BA1120 D42-48</t>
  </si>
  <si>
    <t>,SEMIGIUNTO D.34,93 L65,85 215TC</t>
  </si>
  <si>
    <t>,SEMIGIUNTO EVMS10/15/20 D.15,89 56C</t>
  </si>
  <si>
    <t>RID. ECCENTRICA FLANG.65X32 L=160 FEZN</t>
  </si>
  <si>
    <t>RID. ECCENTRICA FLANG.65X40 L=140 FEZN</t>
  </si>
  <si>
    <t>RID. ECCENTRICA FLANG.65X50 L=110 FEZN</t>
  </si>
  <si>
    <t>RID. ECCENTRICA FLANG.80X50 L=145 FEZN</t>
  </si>
  <si>
    <t>RID. ECCENTRICA FLANG.100X65 L=190 FEZN</t>
  </si>
  <si>
    <t>RID. ECCENTRICA FLANG.125X65 L=300 FEZN</t>
  </si>
  <si>
    <t>RID. ECCENTRICA FLANG.125X80 L=235 FEZN</t>
  </si>
  <si>
    <t>RID. ECCENTRICA FLANG.125X100 L=140 FEZN</t>
  </si>
  <si>
    <t>RID. ECCENTRICA FLANG.200X80 L=550 FEZN</t>
  </si>
  <si>
    <t>RID. ECCENTRICA FLANG.150X100 L=245 FEZN</t>
  </si>
  <si>
    <t>ALBERO 4BHS/A 13,3X 277 A.316</t>
  </si>
  <si>
    <t>ALBERO 4BHS/A 13,3X 340 A.316</t>
  </si>
  <si>
    <t>ALBERO 4BHS/A 13,3X 214 A.316</t>
  </si>
  <si>
    <t>ALBERO 4BHS/A 13,3X 445 A.316</t>
  </si>
  <si>
    <t>ALBERO 4BHS/A 13,3X 634 A.316</t>
  </si>
  <si>
    <t>ALBERO 4BHS/A 13,3X 823 A.316</t>
  </si>
  <si>
    <t>ALBERO 4BHS/A 13,3X 487 A.316</t>
  </si>
  <si>
    <t>ALBERO 4BHS/A 13,3X 382 A.316</t>
  </si>
  <si>
    <t>ALBERO 4BHS/A 13,3X 676 A.316</t>
  </si>
  <si>
    <t>ALBERO 4BHS/A 13,3X 377 A.316</t>
  </si>
  <si>
    <t>ALBERO 4BHS/A 13,3X 503 A.316</t>
  </si>
  <si>
    <t>:ALBERO 4BHS/A 13,3X 786,5 A.316</t>
  </si>
  <si>
    <t>ALBERO 4BHS/A 13,3X1075 A.316</t>
  </si>
  <si>
    <t>ALBERO 4BHS/A 13,3X1138 A.316</t>
  </si>
  <si>
    <t>ALBERO 4BHS/A 13,3X 188 A.316</t>
  </si>
  <si>
    <t>ALBERO 4BHS/A 13,3X 282,5 A.316</t>
  </si>
  <si>
    <t>ALBERO 4BHS/A 13,3X 629 A.316</t>
  </si>
  <si>
    <t>ALBERO 4BHS/A 13,3X 224,5 A.316</t>
  </si>
  <si>
    <t>ALBERO 4BHS/A 13,3X 350,5 A.316</t>
  </si>
  <si>
    <t>:ALBERO 4BHS/A 13,3X 476,5 A.316</t>
  </si>
  <si>
    <t>ALBERO 4BHS/A 13,3X 602,5 A.316</t>
  </si>
  <si>
    <t>ALBERO 4BHS/A 13,3X 770,5 A.316</t>
  </si>
  <si>
    <t>ALBERO 4BHS/A 13,3X 440 A.316</t>
  </si>
  <si>
    <t>ALBERO 4BHS/A 13,3X 571 A.316</t>
  </si>
  <si>
    <t>:ALBERO 4BHS/A 13,3X1106,5 A.316</t>
  </si>
  <si>
    <t>SUCT. MAN. 2P D300 2"1/2X1"1/2 A304</t>
  </si>
  <si>
    <t>DEL-RY.O MAN. 2P D300 2"1/2X1"1/2 A304</t>
  </si>
  <si>
    <t>SUCT. MAN. 2P D400 3"X2" A304</t>
  </si>
  <si>
    <t>DEL-RY.O MAN. 2P D400 3"X2" A304</t>
  </si>
  <si>
    <t>COLL.MAND.2P.DN100FLA.DN40I420PN10 ZN</t>
  </si>
  <si>
    <t>COLL.ASP.2P.DN125FLA.DN65I420PN10 ZN</t>
  </si>
  <si>
    <t>COLL.ASP.2P.DN100FLA.DN50I370PN16 ZN</t>
  </si>
  <si>
    <t>COLL.ASP.3P.DN100FLA.DN40I370PN16 ZN</t>
  </si>
  <si>
    <t>COLL.ASP.3P.DN125FLA.DN50I370PN16 ZN</t>
  </si>
  <si>
    <t>COLL.MAND.3P.DN125FLA.DN50I370PN16 ZN</t>
  </si>
  <si>
    <t>COLL.ASP.2P.DN125FLA.DN65I450PN16 ZN</t>
  </si>
  <si>
    <t>COLL.ASP.2P.DN150FLA.DN80I450PN16 ZN</t>
  </si>
  <si>
    <t>COLL.MAND.2P.DN125FLA.DN80I450PN16 ZN</t>
  </si>
  <si>
    <t>COLL.FFS3P DN80FLA.DN50I620PN16 ZN</t>
  </si>
  <si>
    <t>COLL.FFSE21.DN125.DN80.G1"1/2 I600 ZN</t>
  </si>
  <si>
    <t>COLL.ASP.4P.DN125FLA.DN50I370PN16 A304</t>
  </si>
  <si>
    <t>COLL.MAND.4P.DN100FLA.DN50I370PN16 A304</t>
  </si>
  <si>
    <t>COLL.MAND.2P.DN150FLA.DN65I420PN10 A304</t>
  </si>
  <si>
    <t>COLL.MAND.3P.DN125FLA.DN40I400PN16 A304</t>
  </si>
  <si>
    <t>COLL.ASP.3P.DN125FLA.DN65I400PN16 A304</t>
  </si>
  <si>
    <t>COLL.ASP.2P.DN150FLA.DN100I450PN16 A304</t>
  </si>
  <si>
    <t>COLL.MAND.2P.DN125FLA.DN100I450PN16 A304</t>
  </si>
  <si>
    <t>COLL.ASP.3P.D150FLA.DN65I450PN16 A304</t>
  </si>
  <si>
    <t>COLL.ASP.3P.DN200FLA.DN100I450PN16 A304</t>
  </si>
  <si>
    <t>COLL.MAND.3P.DN125FLA.DN65I450PN16 A304</t>
  </si>
  <si>
    <t>COLL.MAND.3P.DN150FLA.DN100I450PN16 A304</t>
  </si>
  <si>
    <t>COLL.MAND.3P.DN65FLA.DN32I370PN16 A304</t>
  </si>
  <si>
    <t>COLL.ASP.3P.DN65FLA.DN32I370PN16 A304</t>
  </si>
  <si>
    <t>COLL.ASP.4P.DN200FLA.DN65I450PN16 A304</t>
  </si>
  <si>
    <t>COLL.MAND.4P.DN150FLA.DN65I450PN16 A304</t>
  </si>
  <si>
    <t>COLL.ASP.2P.DN150FLA.DN80I450PN16 A304</t>
  </si>
  <si>
    <t>COLL.ASP.2P.DN200FLA.DN100I450PN16 A304</t>
  </si>
  <si>
    <t>COLL.ASP.3P.D200FLA.DN80I450PN16 A304</t>
  </si>
  <si>
    <t>COLL.ASP.3P.D250FLA.DN100I450PN16 A304</t>
  </si>
  <si>
    <t>COLL.ASP.4P.DN200FLA.DN80I450PN16 A304</t>
  </si>
  <si>
    <t>COLL.ASP.4P.DN250FLA.DN100I450PN16 A304</t>
  </si>
  <si>
    <t>COLL.MAND.2P.DN125FLA.DN80I450PN16 A304</t>
  </si>
  <si>
    <t>COLL.MAND.2P.DN150FLA.DN100I450PN16 A304</t>
  </si>
  <si>
    <t>COLL.MAND.3P.DN150FLA.DN80I450PN16 A304</t>
  </si>
  <si>
    <t>COLL.MAND.3P.DN200FLA.DN100I450PN16 A304</t>
  </si>
  <si>
    <t>COLL.MAND.4P.DN200FLA.DN80I450PN16 A304</t>
  </si>
  <si>
    <t>COLL.MAND.4P.DN200FLA.DN100I450PN16 A304</t>
  </si>
  <si>
    <t>COLL.ASP.2P.DN200FLA.DN80I420PN10 A304</t>
  </si>
  <si>
    <t>COLL.MAND.2P.DN150FLA.DN65I420 A304 SPEC</t>
  </si>
  <si>
    <t>COLL.ASP.3P.DN100FLA.DN40I370PN16 A316</t>
  </si>
  <si>
    <t>COLL.MAND.3P.DN100FLA.DN40I370PN16 A316</t>
  </si>
  <si>
    <t>COLL.ASP.3P.DN150FLA.DN65I450PN16 A316</t>
  </si>
  <si>
    <t>COLL.MAND.3P.DN125FLA.DN65I450PN16 A316</t>
  </si>
  <si>
    <t>COLL.MAND.3P.DN65FLA.DN32I370PN16 A316</t>
  </si>
  <si>
    <t>COLL.ASP.3P.DN65FLA.DN32I370PN16 A316</t>
  </si>
  <si>
    <t>COLL.ASP.4P.DN200FLA.DN65I450PN16 A316</t>
  </si>
  <si>
    <t>COLL.MAND.4P.DN150FLA.DN65I450PN16 A316</t>
  </si>
  <si>
    <t>COLL.ASP.2P.DN150FLA.DN80I450PN16 A316</t>
  </si>
  <si>
    <t>COLL.ASP.3P.D200FLA.DN80I450PN16 A316</t>
  </si>
  <si>
    <t>COLL.ASP.3P.D250FLA.DN100I450PN16 A316</t>
  </si>
  <si>
    <t>COLL.ASP.4P.DN200FLA.DN80I450PN16 A316</t>
  </si>
  <si>
    <t>COLL.ASP.4P.DN250FLA.DN100I450PN16 A316</t>
  </si>
  <si>
    <t>COLL.MAND.2P.DN125FLA.DN80I450PN16 A316</t>
  </si>
  <si>
    <t>COLL.MAND.3P.DN150FLA.DN80I450PN16 A316</t>
  </si>
  <si>
    <t>COLL.MAND.3P.DN200FLA.DN100I450PN16 A316</t>
  </si>
  <si>
    <t>COLL.MAND.4P.DN200FLA.DN80I450PN16 A316</t>
  </si>
  <si>
    <t>COLL.MAND.4P.DN200FLA.DN100I450PN16 A316</t>
  </si>
  <si>
    <t>RACC. 3VIE DN150FLA.DN65 PN16 ZN</t>
  </si>
  <si>
    <t>TRONCH.C/PRESA D'ARIADN100FLA.PN16 A304</t>
  </si>
  <si>
    <t>RACC. 4VIE MAND.GAU DN40 G1"1/2 L150 ZN</t>
  </si>
  <si>
    <t>ALBERO ROTORE STR M 80 H110M A.316L</t>
  </si>
  <si>
    <t>ALBERO ROTORE M 80 H110M A.316L</t>
  </si>
  <si>
    <t>STATORE M 71 H70 T 230/400/50-60 VFD</t>
  </si>
  <si>
    <t>MOTOR FRAME WITH ROTOR</t>
  </si>
  <si>
    <t>MOTOR FRAME B5 ST.M 71 H 80M 220-240</t>
  </si>
  <si>
    <t>CASSA B5 ST.M 71 H110M 230/50</t>
  </si>
  <si>
    <t>CASSA B5 ST.M 71 H 90M 110-220/60</t>
  </si>
  <si>
    <t>CASSA B5 ST.M 63 H 60M 220-240/50</t>
  </si>
  <si>
    <t>CASSA B5 ST.M 71 H 60M 220/60</t>
  </si>
  <si>
    <t>MOTOR FRAME B5 ST.M 71 H 90M 220-240</t>
  </si>
  <si>
    <t>~CASSA B5 ST.M 80 H100T 230-400/50</t>
  </si>
  <si>
    <t>CASSA B5 ST.M 80 H110M 230/50</t>
  </si>
  <si>
    <t>CASSA B5 ST.M 80 H120T 230-400/50</t>
  </si>
  <si>
    <t>CASSA B5L ST.M 90 H120M 230/50</t>
  </si>
  <si>
    <t>CASSA ACDW ST M 90 H 90T 380/60</t>
  </si>
  <si>
    <t>CASSA ACDW ST M 90 H120T 400/50</t>
  </si>
  <si>
    <t>CASSA B5 M112H180T 400(460)/690-50(60)KB</t>
  </si>
  <si>
    <t>CASSA ACDW ST M 90 H 45T 208-230/60</t>
  </si>
  <si>
    <t>CASSA ACDW ST M 90 H 60M 115/60</t>
  </si>
  <si>
    <t>CASSA ACDW ST M 90 H 75M 115/60</t>
  </si>
  <si>
    <t>CASSA ACDW ST M 90 H 90M 208-230/60</t>
  </si>
  <si>
    <t>CASSA ACDW ST M 90 H 60M 208-230/60</t>
  </si>
  <si>
    <t>CASSA ACDW ST M 90 H 75M 208-230/60</t>
  </si>
  <si>
    <t>CASSA ACDW ST M 90 H 75T 415/50-460/60</t>
  </si>
  <si>
    <t>CASSA ACDW ST M 90 H 90T 415/50-460/60</t>
  </si>
  <si>
    <t>CASSA ACDW ST M 90 H 75T 380/60</t>
  </si>
  <si>
    <t>CASSA ACDW ST M 90 H 45T 380/60</t>
  </si>
  <si>
    <t>CASSA ACDW ST M 90 H 60T 380/60</t>
  </si>
  <si>
    <t>CASSA B3 ST.M 80 H110M 230/50</t>
  </si>
  <si>
    <t>CASSA B5 ST.M 71 H 50M 230/50 LPS</t>
  </si>
  <si>
    <t>CASSA B5 ST.M 71 H 90M 230/50</t>
  </si>
  <si>
    <t>CASSA ACDW ST M 90 H 60T 208-230/60</t>
  </si>
  <si>
    <t>CASSA ACDW ST M 90 H 75T 208-230/60</t>
  </si>
  <si>
    <t>CASSA ACDW ST M 90 H 90T 208-230/60</t>
  </si>
  <si>
    <t>~CASSA B5 ST.M 80 H 90M 230/50</t>
  </si>
  <si>
    <t>~CASSA B5 ST.M 80 H 90T 230-400/50</t>
  </si>
  <si>
    <t>~CASSA B5S ST.M 90 H 60T 220-415/50</t>
  </si>
  <si>
    <t>MOTOR FRAME B3 ST.M 63 H 50M 220/50</t>
  </si>
  <si>
    <t>CASSA B3 ST.M 63 H 70T 200-220/50-60</t>
  </si>
  <si>
    <t>CASSA B5 ST.M71 H90M 220-240/50 SCA</t>
  </si>
  <si>
    <t>CASSA B5 ST.M 63 H 85M 230/60</t>
  </si>
  <si>
    <t>CASSA B5 ST.M 80 H110M 220-230/60</t>
  </si>
  <si>
    <t>CASSA B5 ST.M80 H110M 220-230/60 cl.is.H</t>
  </si>
  <si>
    <t>CASSA ACDW ST M 90 H120M 208-230/60</t>
  </si>
  <si>
    <t>CASSA ACDW ST M 90 H 90T 575/60</t>
  </si>
  <si>
    <t>CASSA B5 ST.M71 H50M 230/50 SCA</t>
  </si>
  <si>
    <t>CASSA B5 ST.M71 H 80M 220-240/50 SCA</t>
  </si>
  <si>
    <t>CASSA B5 ST.M80 H100M 220/60 UL</t>
  </si>
  <si>
    <t>CASSA B5 M80 H110M 230/50 SINISTRO</t>
  </si>
  <si>
    <t>CASSA ACDW ST M 90 H120T 230-240/50</t>
  </si>
  <si>
    <t>MOTOR FRAME B5 M112 H180T 400/690 SCA</t>
  </si>
  <si>
    <t>CASSA ACDW ST M90 H90T 500_50</t>
  </si>
  <si>
    <t>CASSA B5 ST.M71 H50T 230-400/50 SCA</t>
  </si>
  <si>
    <t>CASSA B5 ST.M 71 H110M 230/60</t>
  </si>
  <si>
    <t>CASSA B3 M90L H120M 230/50 SINISTRO</t>
  </si>
  <si>
    <t>CASSA ACDW ST M 90 H120T 208-230/60</t>
  </si>
  <si>
    <t>CASSA ACDW ST M90 H90T 690_50</t>
  </si>
  <si>
    <t>~CASSA B5 ST.M 80 H 90M 220-230/60</t>
  </si>
  <si>
    <t>CASSA B3 M90L H120M 230/50</t>
  </si>
  <si>
    <t>CASSA B5 ST.M71 H70T 230/400/50 VFD</t>
  </si>
  <si>
    <t>CASSA B5 ST.M71 H70T 230/400/50 VFD SCA</t>
  </si>
  <si>
    <t>STATORE M 80 H110M/A 220-230/60 cl.is.H</t>
  </si>
  <si>
    <t>ALBERO GB13,3X172 BHS</t>
  </si>
  <si>
    <t>ALBERO GB13,3X1138 BHS</t>
  </si>
  <si>
    <t>ALBERO GB16,5X177 BHS</t>
  </si>
  <si>
    <t>ALBERO GB16,5X1047 BHS</t>
  </si>
  <si>
    <t>ALBERO GB20,5X181.5 BHS</t>
  </si>
  <si>
    <t>ALBERO GB20,5X927 BHS</t>
  </si>
  <si>
    <t>ALBERO GB26,5X214.5 BHS</t>
  </si>
  <si>
    <t>ALBERO GB26,5X1298 BHS</t>
  </si>
  <si>
    <t>CAMICIA EST.220X136 EVM 32 A.316L N/LUC</t>
  </si>
  <si>
    <t>CAMICIA EST.220X184 EVM 32 A.316L N/LUC</t>
  </si>
  <si>
    <t>CAMICIA EST.220X232 EVM 32 A.316L N/LUC</t>
  </si>
  <si>
    <t>CAMICIA EST.220X280 EVM 32 A.316L N/LUC</t>
  </si>
  <si>
    <t>CAMICIA EST.220X328 EVM 32 A.316L N/LUC</t>
  </si>
  <si>
    <t>CAMICIA EST.220X367 EVM 32 A.316L N/LUC</t>
  </si>
  <si>
    <t>CAMICIA EST.220X424 EVM 32 A.316L N/LUC</t>
  </si>
  <si>
    <t>CAMICIA EST.220X472 EVM 32 A.316L N/LUC</t>
  </si>
  <si>
    <t>CAMICIA EST.220X520 EVM 32 A.316L N/LUC</t>
  </si>
  <si>
    <t>CAMICIA EST.220X568 EVM 32 A.316L N/LUC</t>
  </si>
  <si>
    <t>CAMICIA EST.220X616 EVM 32 A.316L N/LUC</t>
  </si>
  <si>
    <t>CAMICIA EST.220X664 EVM 32 A.316L N/LUC</t>
  </si>
  <si>
    <t>CAMICIA EST.220X712 EVM 32 A.316L N/LUC</t>
  </si>
  <si>
    <t>CAMIC.EST.256X166 EVM45/64 A.316L N/LUC</t>
  </si>
  <si>
    <t>CAMIC.EST.256X238 EVM45/64 A.316L N/LUC</t>
  </si>
  <si>
    <t>CAMICIA EST.256X310 EVM 32 A.316L N/LUC</t>
  </si>
  <si>
    <t>CAMICIA EST.256X382 EVM 32 A.316L N/LUC</t>
  </si>
  <si>
    <t>CAMICIA EST.256X454 EVM 32 A.316L N/LUC</t>
  </si>
  <si>
    <t>CAMICIA EST.256X526 EVM 32 A.316L N/LUC</t>
  </si>
  <si>
    <t>CAMICIA EST.256X598 EVM 32 A.316L N/LUC</t>
  </si>
  <si>
    <t>CAMICIA EST.256X670 EVM 32 A.316L N/LUC</t>
  </si>
  <si>
    <t>CAMICIA EST.256X739 EVM 32 A.316L N/LUC</t>
  </si>
  <si>
    <t>CAMICIA EST.256X814 EVM 32 A.316L N/LUC</t>
  </si>
  <si>
    <t>CAMICIA EST.140X70 EVM 3/18 A316L N/LUC</t>
  </si>
  <si>
    <t>CAMICIA EST.140X84 EVM 3/18 A316L N/LUC</t>
  </si>
  <si>
    <t>CAMICIA EST.140X91 EVM 3/18 A316L N/LUC</t>
  </si>
  <si>
    <t>CAMIC. EST.140X112 EVM 3/18 A316L N/LUC</t>
  </si>
  <si>
    <t>CAMIC. EST.140X133 EVM 3/18 A316L N/LUC</t>
  </si>
  <si>
    <t>CAMIC. EST.140X140 EVM 3/18 A316L N/LUC</t>
  </si>
  <si>
    <t>CAMIC. EST.140X154 EVM 3/18 A316L N/LUC</t>
  </si>
  <si>
    <t>CAMIC. EST.140X168 EVM 3/18 A316L N/LUC</t>
  </si>
  <si>
    <t>CAMIC. EST.140X175 EVM 3/18 A316L N/LUC</t>
  </si>
  <si>
    <t>CAMIC. EST.140X196 EVM 3/18 A316L N/LUC</t>
  </si>
  <si>
    <t>CAMIC. EST.140X217 EVM 3/18 A316L N/LUC</t>
  </si>
  <si>
    <t>CAMIC. EST.140X224 EVM 3/18 A316L N/LUC</t>
  </si>
  <si>
    <t>CAMIC. EST.140X252 EVM 3/18 A316L N/LUC</t>
  </si>
  <si>
    <t>CAMIC. EST.140X259 EVM 3/18 A316L N/LUC</t>
  </si>
  <si>
    <t>CAMIC. EST.140X280 EVM 3/18 A316L N/LUC</t>
  </si>
  <si>
    <t>CAMICIA EST.140X301 EVM3/18 A316L N/LUC</t>
  </si>
  <si>
    <t>CAMICIA EST.140X308 EVM3/18 A316L N/LUC</t>
  </si>
  <si>
    <t>CAMICIA EST.140X336 EVM3/18 A316L N/LUC</t>
  </si>
  <si>
    <t>CAMICIA EST.140X343 EVM3/18 A316L N/LUC</t>
  </si>
  <si>
    <t>CAMICIA EST.140X364 EVM3/18 A316L N/LUC</t>
  </si>
  <si>
    <t>CAMICIA EST.140X406 EVM3/18 A316L N/LUC</t>
  </si>
  <si>
    <t>CAMICIA EST.140X420 EVM3/18 A316L N/LUC</t>
  </si>
  <si>
    <t>CAMICIA EST.140X476 EVM3/18 A316L N/LUC</t>
  </si>
  <si>
    <t>CAMICIA EST.140X490 EVM3/18 A316L N/LUC</t>
  </si>
  <si>
    <t>CAMICIA EST.140X532 EVM3/18 A316L N/LUC</t>
  </si>
  <si>
    <t>CAMICIA EST.140X560 EVM3/18 A316L N/LUC</t>
  </si>
  <si>
    <t>CAMICIA EST.140X574 EVM3/18 A316L N/LUC</t>
  </si>
  <si>
    <t>CAMICIA EST.140X644 EVM3/18 A316L N/LUC</t>
  </si>
  <si>
    <t>CAMICIA EST.140X700 EVM3/18 A316L N/LUC</t>
  </si>
  <si>
    <t>CAM.EST.180X91 EVM3/18 A316L N/LUC -IN-</t>
  </si>
  <si>
    <t>CAM.EST.180X111 EVM3/18 A316L N/LUC-IN-</t>
  </si>
  <si>
    <t>CAM.EST.180X121 EVM3/18 A316L N/LUC-IN-</t>
  </si>
  <si>
    <t>CAM.EST.180X151 EVM3/18 A316L N/LUC-IN-</t>
  </si>
  <si>
    <t>CAM.EST.180X181 EVM3/18 A316L N/LUC-IN-</t>
  </si>
  <si>
    <t>CAM.EST.180X191 EVM3/18 A316L N/LUC-IN-</t>
  </si>
  <si>
    <t>CAM.EST.180X211 EVM3/18 A316L N/LUC-IN-</t>
  </si>
  <si>
    <t>CAM.EST.180X231 EVM3/18 A316L N/LUC-IN-</t>
  </si>
  <si>
    <t>CAM.EST.180X271 EVM3/18 A316L N/LUC-IN-</t>
  </si>
  <si>
    <t>CAMICIA EST.180X311 EVM3/18 A316L N/LUC</t>
  </si>
  <si>
    <t>CAMICIA EST.180X331 EVM3/18 A316L N/LUC</t>
  </si>
  <si>
    <t>CAMICIA EST.180X351 EVM3/18 A316L N/LUC</t>
  </si>
  <si>
    <t>CAMICIA EST.180X361 EVM3/18 A316L N/LUC</t>
  </si>
  <si>
    <t>CAMICIA EST.180X391 EVM3/18 A316L N/LUC</t>
  </si>
  <si>
    <t>CAMICIA EST.180X431 EVM3/18 A316L N/LUC</t>
  </si>
  <si>
    <t>CAMICIA EST.180X451 EVM3/18 A316L N/LUC</t>
  </si>
  <si>
    <t>CAMICIA EST.180X471 EVM3/18 A316L N/LUC</t>
  </si>
  <si>
    <t>CAMICIA EST.180X481 EVM3/18 A316L N/LUC</t>
  </si>
  <si>
    <t>CAMICIA EST.180X511 EVM3/18 A316L N/LUC</t>
  </si>
  <si>
    <t>CAMICIA EST.180X571EVM3/18 A316L N/LUC</t>
  </si>
  <si>
    <t>CAMICIA EST.180X591EVM3/18 A316L N/LUC</t>
  </si>
  <si>
    <t>CAMICIA EST.180X631EVM3/18 A316L N/LUC</t>
  </si>
  <si>
    <t>CAMICIA EST.180X671EVM3/18 A316L N/LUC</t>
  </si>
  <si>
    <t>CAMICIA EST.180X691EVM3/18 A316L N/LUC</t>
  </si>
  <si>
    <t>OUTER CASING256X1030EVM45/64A316L N/LUC.</t>
  </si>
  <si>
    <t>,CAMICIA ESTERNA 140X53.5 A316L N/LUC</t>
  </si>
  <si>
    <t>,CAMICIA ESTERNA 140X67.5 A316L N/LUC</t>
  </si>
  <si>
    <t>,CAMICIA ESTERNA140X74.5 A316L N/LUC</t>
  </si>
  <si>
    <t>,CAMICIA ESTERNA 140X95.5 A316L N/LUC</t>
  </si>
  <si>
    <t>,CAMICIA ESTERNA 140X116.5 A316L N/LUC</t>
  </si>
  <si>
    <t>,CAMICIA ESTERNA 140X123.5 A316L N/LUC</t>
  </si>
  <si>
    <t>,CAMICIA ESTERNA 140X137.5 A316L N/LUC</t>
  </si>
  <si>
    <t>,CAMICIA ESTERNA 140X151.5 A316L N/LUC</t>
  </si>
  <si>
    <t>,CAMICIA ESTERNA 140X158.5 A316L N/LUC</t>
  </si>
  <si>
    <t>,CAMICIA ESTERNA 140X179.5 A316L N/LUC</t>
  </si>
  <si>
    <t>,CAMICIA ESTERNA 140X200.5 A316L N/LUC</t>
  </si>
  <si>
    <t>,CAMICIA ESTERNA 140X207.5 A316L N/LUC</t>
  </si>
  <si>
    <t>,CAMICIA ESTERNA 140X221.5 A316L N/LUC</t>
  </si>
  <si>
    <t>,CAMICIA ESTERNA 140X235.5 A316L N/LUC</t>
  </si>
  <si>
    <t>,CAMICIA ESTERNA 140X242.5 A316L N/LUC</t>
  </si>
  <si>
    <t>,CAMICIA ESTERNA 140X263.5 A316L N/LUC</t>
  </si>
  <si>
    <t>,CAMICIA ESTERNA 140X284.5 A316L N/LUC</t>
  </si>
  <si>
    <t>,CAMICIA ESTERNA 140X291.5 A316L N/LUC</t>
  </si>
  <si>
    <t>,CAMICIA ESTERNA 140X305.5 A316L N/LUC</t>
  </si>
  <si>
    <t>,CAMICIA ESTERNA 140X319.5 A316L N/LUC</t>
  </si>
  <si>
    <t>,CAMICIA ESTERNA 140X326.5 A316L N/LUC</t>
  </si>
  <si>
    <t>,CAMICIA ESTERNA 140X347.5 A316L N/LUC</t>
  </si>
  <si>
    <t>,CAMICIA ESTERNA 140X368.5 A316L N/LUC</t>
  </si>
  <si>
    <t>,CAMICIA ESTERNA 140X375.5 A316L N/LUC</t>
  </si>
  <si>
    <t>,CAMICIA ESTERNA 140X403.5 A316L N/LUC</t>
  </si>
  <si>
    <t>,CAMICIA ESTERNA 140X410.5 A316L N/LUC</t>
  </si>
  <si>
    <t>,CAMICIA ESTERNA 140X431.5 A316L N/LUC</t>
  </si>
  <si>
    <t>,CAMICIA ESTERNA 140X452.5 A316L N/LUC</t>
  </si>
  <si>
    <t>,CAMICIA ESTERNA 140X459.5 A316L N/LUC</t>
  </si>
  <si>
    <t>,CAMICIA ESTERNA 140X473.5 A316L N/LUC</t>
  </si>
  <si>
    <t>,CAMICIA ESTERNA 140X487.5 A316L N/LUC</t>
  </si>
  <si>
    <t>,CAMICIA ESTERNA 140X494.5 A316L N/LUC</t>
  </si>
  <si>
    <t>,CAMICIA ESTERNA 140X515.5 A316L N/LUC</t>
  </si>
  <si>
    <t>,CAMICIA ESTERNA 140X536.5 A316L N/LUC</t>
  </si>
  <si>
    <t>,CAMICIA ESTERNA 140X543.5 A316L N/LUC</t>
  </si>
  <si>
    <t>,CAMICIA ESTERNA 140X578.5 A316L N/LUC</t>
  </si>
  <si>
    <t>,CAMICIA ESTERNA 140X571.5 A316L N/LUC</t>
  </si>
  <si>
    <t>,CAMICIA ESTERNA140X620.5 A316L N/LUC</t>
  </si>
  <si>
    <t>,CAMICIA ESTERNA 140X655.5 A316L N/LUC</t>
  </si>
  <si>
    <t>,CAMICIA ESTERNA 140X662.5 A316L N/LUC</t>
  </si>
  <si>
    <t>,CAMICIA ESTERNA 140X683.5 A316L N/LUC</t>
  </si>
  <si>
    <t>,CAMICIA ESTERNA 140X704.5 A316L N/LUC</t>
  </si>
  <si>
    <t>,CAMICIA ESTERNA 140X711.5 A316L N/LUC</t>
  </si>
  <si>
    <t>,CAMICIA ESTERNA 140X725.5 A316L N/LUC</t>
  </si>
  <si>
    <t>,CAMICIA ESTERNA 140X767.5 A316L N/LUC</t>
  </si>
  <si>
    <t>,CAMICIA ESTERNA 140X788.5 A316L N/LUC</t>
  </si>
  <si>
    <t>,CAMICIA ESTERNA 180X99 A316L N/LUC</t>
  </si>
  <si>
    <t>,CAMICIA ESTERNA 180X139 A316L N/LUC</t>
  </si>
  <si>
    <t>,CAMICIA ESTERNA 180X179 A316L N/LUC</t>
  </si>
  <si>
    <t>,CAMICIA ESTERNA 180X219 A316L N/LUC</t>
  </si>
  <si>
    <t>,CAMICIA ESTERNA 180X259 A316L N/LUC</t>
  </si>
  <si>
    <t>,CAMICIA ESTERNA 180X299 A316L N/LUC</t>
  </si>
  <si>
    <t>,CAMICIA ESTERNA 180X339 A316L N/LUC</t>
  </si>
  <si>
    <t>,CAMICIA ESTERNA 180X379 A316L N/LUC</t>
  </si>
  <si>
    <t>,CAMICIA ESTERNA 180X419 A316L N/LUC</t>
  </si>
  <si>
    <t>,CAMICIA ESTERNA 180X459 A316L N/LUC</t>
  </si>
  <si>
    <t>,CAMICIA ESTERNA 180X499 A316L N/LUC</t>
  </si>
  <si>
    <t>,CAMICIA ESTERNA 180X539 A316L N/LUC</t>
  </si>
  <si>
    <t>,CAMICIA ESTERNA 180X579 A316L N/LUC</t>
  </si>
  <si>
    <t>,CAMICIA ESTERNA 180X619 A316L N/LUC</t>
  </si>
  <si>
    <t>,CAMICIA ESTERNA 180X659 A316L N/LUC</t>
  </si>
  <si>
    <t>,CAMICIA ESTERNA 180X699 A316L N/LUC</t>
  </si>
  <si>
    <t>,CAMICIA ESTERNA 180X75,5 A.316L N/LUC</t>
  </si>
  <si>
    <t>,CAMICIA ESTERNA 180X105,5 A.316L N/LUC</t>
  </si>
  <si>
    <t>,CAMICIA ESTERNA 180X135,5 A.316L N/LUC</t>
  </si>
  <si>
    <t>,CAMICIA ESTERNA 180X165,5 A.316L N/LUC</t>
  </si>
  <si>
    <t>,CAMICIA ESTERNA 180X195,5 A.316L N/LUC</t>
  </si>
  <si>
    <t>,CAMICIA ESTERNA 180X225,5 A.316L N/LUC</t>
  </si>
  <si>
    <t>,CAMICIA ESTERNA 180X255,5 A.316L N/LUC</t>
  </si>
  <si>
    <t>,CAMICIA ESTERNA 180X285,5 A.316L N/LUC</t>
  </si>
  <si>
    <t>,CAMICIA ESTERNA 180X315,5 A.316L N/LUC</t>
  </si>
  <si>
    <t>,CAMICIA ESTERNA 180X345,5 A.316L N/LUC</t>
  </si>
  <si>
    <t>,CAMICIA ESTERNA 180X375,5 A.316L N/LUC</t>
  </si>
  <si>
    <t>,CAMICIA ESTERNA 180X435,5 A.316L N/LUC</t>
  </si>
  <si>
    <t>,CAMICIA ESTERNA 180X465,5 A.316L N/LUC</t>
  </si>
  <si>
    <t>,CAMICIA ESTERNA 180X495,5 A.316L N/LUC</t>
  </si>
  <si>
    <t>,CAMICIA ESTERNA 180X555,5 A.316L N/LUC</t>
  </si>
  <si>
    <t>,CAMICIA ESTERNA 180X585,5 A.316L N/LUC</t>
  </si>
  <si>
    <t>,CAMICIA ESTERNA 180X645,5 A.316L N/LUC</t>
  </si>
  <si>
    <t>,CAMICIA ESTERNA 180X675,5 A.316L N/LUC</t>
  </si>
  <si>
    <t>,CAMICIA ESTERNA 180X705,5 A.316L N/LUC</t>
  </si>
  <si>
    <t>,CAMICIA ESTERNA 140X389.5 A316L N/LUC</t>
  </si>
  <si>
    <t>,CAMICIA ESTERNA 140X557.5 A316L N/LUC</t>
  </si>
  <si>
    <t>,CAMICIA ESTERNA 140X830.5 A316L N/LUC</t>
  </si>
  <si>
    <t>OUTER CASING 140X830.5 A316L</t>
  </si>
  <si>
    <t>CAMICIA EST. 220X136 EVM 32 A.304 N/LUC</t>
  </si>
  <si>
    <t>CAMICIA EST. 220X184 EVM 32 A.304 N/LUC</t>
  </si>
  <si>
    <t>CAMICIA EST. 220X232 EVM 32 A.304 N/LUC</t>
  </si>
  <si>
    <t>CAMICIA EST. 220X280 EVM 32 A.304 N/LUC</t>
  </si>
  <si>
    <t>CAMICIA EST.220X328 EVM 32 A.304 N/LUC.</t>
  </si>
  <si>
    <t>CAMICIA EST.220X376 EVM 32 A.304 N/LUC.</t>
  </si>
  <si>
    <t>CAMICIA EST.220X424 EVM 32 A.304 N/LUC.</t>
  </si>
  <si>
    <t>CAMICIA EST.220X472 EVM 32 A.304 N/LUC.</t>
  </si>
  <si>
    <t>,CAMICIA EST.220X520 EVM 32 A.304 N/LUC.</t>
  </si>
  <si>
    <t>CAMICIA EST.220X568 EVM 32 A.304 N/LUC.</t>
  </si>
  <si>
    <t>CAMICIA EST.220X616 EVM 32 A.304 N/LUC.</t>
  </si>
  <si>
    <t>CAMICIA EST.220X664 EVM 32 A.304 N/LUC</t>
  </si>
  <si>
    <t>CAMICIA EST.220X712 EVM 32 A.304 N/LUC.</t>
  </si>
  <si>
    <t>CAMIC. EST.256X166 EVM45/64 A.304 N/LUC</t>
  </si>
  <si>
    <t>CAMIC. EST.256X238 EVM45/64 A.304 N/LUC</t>
  </si>
  <si>
    <t>CAMICIA EST.256X310 EVM45/64A304 N/LUC.</t>
  </si>
  <si>
    <t>CAMICIA EST.256X382 EVM45/64A304 N/LUC.</t>
  </si>
  <si>
    <t>CAMICIA EST.256X454 EVM45/64A304 N/LUC.</t>
  </si>
  <si>
    <t>CAMICIA EST.256X526 EVM45/64A304 N/LUC.</t>
  </si>
  <si>
    <t>CAMICIA EST.256X598 EVM45/64A304 N/LUC.</t>
  </si>
  <si>
    <t>CAMICIA EST.256X670 EVM45/64A304 N/LUC.</t>
  </si>
  <si>
    <t>OUTER CAS.256X742 EVM45/64A304 N/LUC.</t>
  </si>
  <si>
    <t>CAMICIA EST.256X814 EVM45/64A304 N/LUC.</t>
  </si>
  <si>
    <t>CAMICIA EST.140X91 EVM 3/5 A.304 N/LUC</t>
  </si>
  <si>
    <t>CAM.EST.180X91 EVM3/18 A304 N/LUCIDATA</t>
  </si>
  <si>
    <t>CAM.EST.180X111 EVM3/18 A304 N/LUCIDATA</t>
  </si>
  <si>
    <t>OUTER CASING256X1030 EVM45/64A304 N/LUC.</t>
  </si>
  <si>
    <t>,CAMICIA ESTERNA 140X53.5 A304 N/LUC</t>
  </si>
  <si>
    <t>,CAMICIA ESTERNA 140X67.5 A304 N/LUC</t>
  </si>
  <si>
    <t>,CAMICIA ESTERNA 140X74.5 A304 N/LUC</t>
  </si>
  <si>
    <t>,CAMICIA ESTERNA 140X95.5 A304 N/LUC</t>
  </si>
  <si>
    <t>,CAMICIA ESTERNA 140X116.5 A304 N/LUC</t>
  </si>
  <si>
    <t>,CAMICIA ESTERNA 140X123.5 A304 N/LUC</t>
  </si>
  <si>
    <t>,CAMICIA ESTERNA 140X137.5 A304 N/LUC</t>
  </si>
  <si>
    <t>,CAMICIA ESTERNA 140X151.5 A304 N/LUC</t>
  </si>
  <si>
    <t>,CAMICIA ESTERNA 140X158.5 A304 N/LUC</t>
  </si>
  <si>
    <t>,CAMICIA ESTERNA 140X179.5 A304 N/LUC</t>
  </si>
  <si>
    <t>,CAMICIA ESTERNA 140X200.5 A304 N/LUC</t>
  </si>
  <si>
    <t>,CAMICIA ESTERNA 140X207.5 A304 N/LUC</t>
  </si>
  <si>
    <t>,CAMICIA ESTERNA 140X221.5 A304 N/LUC</t>
  </si>
  <si>
    <t>,CAMICIA ESTERNA 140X235.5 A304 N/LUC</t>
  </si>
  <si>
    <t>,CAMICIA ESTERNA 140X242.5 A304 N/LUC</t>
  </si>
  <si>
    <t>,CAMICIA ESTERNA 140X263.5 A304 N/LUC</t>
  </si>
  <si>
    <t>,CAMICIA ESTERNA 140X284.5 A304 N/LUC</t>
  </si>
  <si>
    <t>,CAMICIA ESTERNA 140X291.5 A304 N/LUC</t>
  </si>
  <si>
    <t>,CAMICIA ESTERNA 140X305.5 A304 N/LUC</t>
  </si>
  <si>
    <t>,CAMICIA ESTERNA 140X319.5 A304 N/LUC</t>
  </si>
  <si>
    <t>,CAMICIA ESTERNA 140X326.5 A304 N/LUC</t>
  </si>
  <si>
    <t>,CAMICIA ESTERNA 140X347.5 A304 N/LUC</t>
  </si>
  <si>
    <t>,CAMICIA ESTERNA 140X368.5 A304 N/LUC</t>
  </si>
  <si>
    <t>,CAMICIA ESTERNA 140X375.5 A304 N/LUC</t>
  </si>
  <si>
    <t>,CAMICIA ESTERNA 140X403.5 A304 N/LUC</t>
  </si>
  <si>
    <t>,CAMICIA ESTERNA 140X410.5 A304 N/LUC</t>
  </si>
  <si>
    <t>,CAMICIA ESTERNA 140X431.5 A304 N/LUC</t>
  </si>
  <si>
    <t>,CAMICIA ESTERNA 140X452.5 A304 N/LUC</t>
  </si>
  <si>
    <t>,CAMICIA ESTERNA 140X459.5 A304 N/LUC</t>
  </si>
  <si>
    <t>,CAMICIA ESTERNA 140X473.5 A304 N/LUC</t>
  </si>
  <si>
    <t>,CAMICIA ESTERNA 140X487.5 A304 N/LUC</t>
  </si>
  <si>
    <t>,CAMICIA ESTERNA 140X494.5 A304 N/LUC</t>
  </si>
  <si>
    <t>,CAMICIA ESTERNA 140X515.5 A304 N/LUC</t>
  </si>
  <si>
    <t>,CAMICIA ESTERNA 140X536.5 A304 N/LUC</t>
  </si>
  <si>
    <t>,CAMICIA ESTERNA 140X543.5 A304 N/LUC</t>
  </si>
  <si>
    <t>,CAMICIA ESTERNA 140X578.5 A304 N/LUC</t>
  </si>
  <si>
    <t>,CAMICIA ESTERNA 140X571.5 A304 N/LUC</t>
  </si>
  <si>
    <t>,CAMICIA ESTERNA 140X620.5 A304 N/LUC</t>
  </si>
  <si>
    <t>,CAMICIA ESTERNA 140X655.5 A304 N/LUC</t>
  </si>
  <si>
    <t>,CAMICIA ESTERNA 140X662.5 A304 N/LUC</t>
  </si>
  <si>
    <t>,CAMICIA ESTERNA 140X683.5 A304 N/LUC</t>
  </si>
  <si>
    <t>,CAMICIA ESTERNA 140X704.5 A304 N/LUC</t>
  </si>
  <si>
    <t>,CAMICIA ESTERNA 140X711.5 A304 N/LUC</t>
  </si>
  <si>
    <t>,CAMICIA ESTERNA 140X725.5 A304 N/LUC</t>
  </si>
  <si>
    <t>,CAMICIA ESTERNA 140X767.5 A304 N/LUC</t>
  </si>
  <si>
    <t>,CAMICIA ESTERNA 140X788.5 A304 N/LUC</t>
  </si>
  <si>
    <t>,CAMICIA ESTERNA 180X99 A304 N/LUC</t>
  </si>
  <si>
    <t>,CAMICIA ESTERNA 180X139 A304 N/LUC</t>
  </si>
  <si>
    <t>,CAMICIA ESTERNA 180X179 A304 N/LUC</t>
  </si>
  <si>
    <t>,CAMICIA ESTERNA 180X219 A304 N/LUC</t>
  </si>
  <si>
    <t>,CAMICIA ESTERNA 180X259 A304 N/LUC</t>
  </si>
  <si>
    <t>,CAMICIA ESTERNA 180X299 A304 N/LUC</t>
  </si>
  <si>
    <t>,CAMICIA ESTERNA 180X339 A304 N/LUC</t>
  </si>
  <si>
    <t>,CAMICIA ESTERNA 180X379 A304 N/LUC</t>
  </si>
  <si>
    <t>,CAMICIA ESTERNA 180X419 A304 N/LUC</t>
  </si>
  <si>
    <t>,CAMICIA ESTERNA 180X459 A304 N/LUC</t>
  </si>
  <si>
    <t>,CAMICIA ESTERNA 180X499 A304 N/LUC</t>
  </si>
  <si>
    <t>,CAMICIA ESTERNA 180X539 A304 N/LUC</t>
  </si>
  <si>
    <t>,CAMICIA ESTERNA 180X579 A304 N/LUC</t>
  </si>
  <si>
    <t>,CAMICIA ESTERNA 180X619 A304 N/LUC</t>
  </si>
  <si>
    <t>,CAMICIA ESTERNA 180X659 A304 N/LUC</t>
  </si>
  <si>
    <t>,CAMICIA ESTERNA 180X699 A304 N/LUC</t>
  </si>
  <si>
    <t>,CAMICIA ESTERNA 180X75,5 A.304 N/LUC</t>
  </si>
  <si>
    <t>,CAMICIA ESTERNA 180X105,5 A.304 N/LUC</t>
  </si>
  <si>
    <t>,CAMICIA ESTERNA 180X135,5 A.304 N/LUC</t>
  </si>
  <si>
    <t>,CAMICIA ESTERNA 180X165,5 A.304 N/LUC</t>
  </si>
  <si>
    <t>,CAMICIA ESTERNA 180X195,5 A.304 N/LUC</t>
  </si>
  <si>
    <t>,CAMICIA ESTERNA 180X225,5 A.304 N/LUC</t>
  </si>
  <si>
    <t>,CAMICIA ESTERNA 180X255,5 A.304 N/LUC</t>
  </si>
  <si>
    <t>,CAMICIA ESTERNA 180X285,5 A.304 N/LUC</t>
  </si>
  <si>
    <t>,CAMICIA ESTERNA 180X315,5 A.304 N/LUC</t>
  </si>
  <si>
    <t>,CAMICIA ESTERNA 180X345,5 A.304 N/LUC</t>
  </si>
  <si>
    <t>,CAMICIA ESTERNA 180X375,5 A.304 N/LUC</t>
  </si>
  <si>
    <t>,CAMICIA ESTERNA 180X435,5 A.304 N/LUC</t>
  </si>
  <si>
    <t>,CAMICIA ESTERNA 180X465,5 A.304 N/LUC</t>
  </si>
  <si>
    <t>,CAMICIA ESTERNA 180X495,5 A.304 N/LUC</t>
  </si>
  <si>
    <t>,CAMICIA ESTERNA 180X555,5 A.304 N/LUC</t>
  </si>
  <si>
    <t>,CAMICIA ESTERNA 180X585,5 A.304 N/LUC</t>
  </si>
  <si>
    <t>,CAMICIA ESTERNA 180X645,5 A.304 N/LUC</t>
  </si>
  <si>
    <t>,CAMICIA ESTERNA 180X675,5 A.304 N/LUC</t>
  </si>
  <si>
    <t>,CAMICIA ESTERNA 180X705,5 A.304 N/LUC</t>
  </si>
  <si>
    <t>,CAMICIA ESTERNA 140X389.5 A304 N/LUC</t>
  </si>
  <si>
    <t>,CAMICIA ESTERNA 140X557.5 A304 N/LUC</t>
  </si>
  <si>
    <t>,CAMICIA ESTERNA 140X830.5 A304 N/LUC</t>
  </si>
  <si>
    <t>OUTER CASING 140X830.5 A304</t>
  </si>
  <si>
    <t>OUTER CASING 256X1030 EVM45/64A316L LUC</t>
  </si>
  <si>
    <t>OUTER CASING 256X1030 EVM45/64A304 LUC</t>
  </si>
  <si>
    <t>,CAMICIA EST.140X95.5 A304 N/LUC 15/10</t>
  </si>
  <si>
    <t>,CAMICIA EST.140X123.5 A304 N/LUC 15/10</t>
  </si>
  <si>
    <t>,CAMICIA EST.180X105,5 A.304 N/LUC 15/10</t>
  </si>
  <si>
    <t>,CAMICIA EST.180X165,5 A.304 N/LUC 15/10</t>
  </si>
  <si>
    <t>CASSA MOTORE B3 MEC 160L</t>
  </si>
  <si>
    <t>I3ROTORE 19X55 H90</t>
  </si>
  <si>
    <t>ROTORE 19X55 H110</t>
  </si>
  <si>
    <t>I3ROTORE 30X70 H160</t>
  </si>
  <si>
    <t>ANELLO CONTENIMENTO D.16,5 EVM A316L</t>
  </si>
  <si>
    <t>ANELLO CONTENIMENTO D.20,5 EVM 316L</t>
  </si>
  <si>
    <t>ANELLO CONTENIMENTO D.13,3 EVM A316L</t>
  </si>
  <si>
    <t>ANELLO CONTENIMENTO 26,5 EVM A.316L</t>
  </si>
  <si>
    <t>ANELLO CONTENIMENTO D.16,5 EVM</t>
  </si>
  <si>
    <t>ANELLO CONTENIMENTO D.20,5 EVM</t>
  </si>
  <si>
    <t>RING HOLDER 13,3 EVM</t>
  </si>
  <si>
    <t>ANELLO CONTENIMENTO 26,5 EVM 30-60</t>
  </si>
  <si>
    <t>SOSTEGNO CORPO POMPA MULTIGO A304</t>
  </si>
  <si>
    <t>COPRICAVO WINNER 4N2/10 L=269 A304</t>
  </si>
  <si>
    <t>COPRICAVO WINNER 4N1/24 L=514 A304</t>
  </si>
  <si>
    <t>COPRICAVO WINNER 4N7/23 L=910 A304</t>
  </si>
  <si>
    <t>COPRICAVO WINNER 4N1/68 L=1347 A304</t>
  </si>
  <si>
    <t>COPRICAVO WINNER 4N2/7 L=216 AISI304</t>
  </si>
  <si>
    <t>COPRICAVO WINNER 4N2/14 L=339 AISI304</t>
  </si>
  <si>
    <t>COPRICAVO WINNER 4N2/20 L=444 AISI304</t>
  </si>
  <si>
    <t>COPRICAVO WINNER 4N2/28 L=586 AISI304</t>
  </si>
  <si>
    <t>COPRICAVO WINNER 4N2/40 L=860 AISI304</t>
  </si>
  <si>
    <t>COPRICAVO WINNER 4N2/56 L=1140 AISI304</t>
  </si>
  <si>
    <t>COPRICAVO WINNER 4N4/4 L=180 AISI304</t>
  </si>
  <si>
    <t>COPRICAVO WINNER 4N4/7 L=244 AISI304</t>
  </si>
  <si>
    <t>&lt;COPRICAVO WINNER 4N4/9 L=287 AISI304</t>
  </si>
  <si>
    <t>COPRIC. WINNER 4N4/13 L=373 A304</t>
  </si>
  <si>
    <t>COPRICAVO WINNER 4N4/18 L=481 A304</t>
  </si>
  <si>
    <t>COPRICAVO WINNER 4N4/27 L=674 AISI304</t>
  </si>
  <si>
    <t>COPRICAVO WINNER 4N4/36 L=934 AISI304</t>
  </si>
  <si>
    <t>COPRICAVO WINNER 4N4/48 L=1192 AISI304</t>
  </si>
  <si>
    <t>COPRICAVO WINNER 4N7/4 L=236 AISI304</t>
  </si>
  <si>
    <t>COPRICAVO WINNER 4N7/8 L=378 AISI304</t>
  </si>
  <si>
    <t>COPRICAVO WINNER 4N7/17 L=697 AISI304</t>
  </si>
  <si>
    <t>COPRICAVO WINNER 4N7/30 L=1225 AISI304</t>
  </si>
  <si>
    <t>COPRICAVO WINNER 4N7/42 L=1651 AISI304</t>
  </si>
  <si>
    <t>COPRICAVO WINNER 4N1/12-7/6-10/6 L=304</t>
  </si>
  <si>
    <t>COPRICAVO WINNER 4N7-4N10/12 L=520</t>
  </si>
  <si>
    <t>COPRICAVO WINNER 4N15/4 L=414 AISI304</t>
  </si>
  <si>
    <t>COPRICAVO WINNER 4N15/9 L=814 AISI304</t>
  </si>
  <si>
    <t>COPRICAVO WINNER 4N15/13 L=1134 AISI304</t>
  </si>
  <si>
    <t>COPRICAVO WINNER 4N1/18 L=409 AISI304</t>
  </si>
  <si>
    <t>COPRICAVO WINNER 4N1/34 L=689 AISI304</t>
  </si>
  <si>
    <t>COPRICAVO WINNER 4N1/48 L=1000 AISI304</t>
  </si>
  <si>
    <t>COPRICAVO WINNER 4N15/20 L=1760 AISI304</t>
  </si>
  <si>
    <t>COPRICAVO WINNER 4N4/31 L=826 AISI304</t>
  </si>
  <si>
    <t>COPRICAVO WINNER 4N7/15 L=626 AISI304</t>
  </si>
  <si>
    <t>COPRICAVO WINNER 4N7/20 L=803 AISI304</t>
  </si>
  <si>
    <t>COPRICAVO WINNER 4N1A-12 4N7A/10A-6 L306</t>
  </si>
  <si>
    <t>WCOPRICAVO WINNER 4N15-4 EUP L373 A304</t>
  </si>
  <si>
    <t>WCOPRICAVO WINNER 4N15-6 EUP L512 A304</t>
  </si>
  <si>
    <t>WCOPRICAVO WINNER 4N15-8 EUP L652 A304</t>
  </si>
  <si>
    <t>WCOPRICAVO WINNER 4N15-11 EUP L859 A304</t>
  </si>
  <si>
    <t>WCOPRICAVO WINNER 4N15-14 EUP L1068 A304</t>
  </si>
  <si>
    <t>WCOPRICAVO WINNER 4N15-16 EUP L1207 A304</t>
  </si>
  <si>
    <t>WCOPRICAVO WINNER 4N15-20 EUP L1551 A304</t>
  </si>
  <si>
    <t>WCOPRICAVO WINNER 4N15-27 EUP L2037 A304</t>
  </si>
  <si>
    <t>CABLE GUARD WINN. 4N10-4 L=273 A304</t>
  </si>
  <si>
    <t>CABLE GUARD C WINN. 4N10-6 L=361 A304</t>
  </si>
  <si>
    <t>CABLE GUARD WINN. 4N10-8 L=450 A304</t>
  </si>
  <si>
    <t>CABLE GUARD WINN. 4N10-14 L=715 A304</t>
  </si>
  <si>
    <t>WCOPRIC WINNER 4N10-17 L=849 EUP AISI304</t>
  </si>
  <si>
    <t>CABLE GUARD WINN. 4N10-20 L=982 A304</t>
  </si>
  <si>
    <t>CABLE GUARD WINNER 4N10-23 L=1113 A304</t>
  </si>
  <si>
    <t>CABLE GUARD WINNER 4N10-32 L=1624 A304</t>
  </si>
  <si>
    <t>CABLE GUARD WINNER 4N10-44 L=2199 A304</t>
  </si>
  <si>
    <t>CABLE GUARD CAV. WIN 4N10-10 L538 A304</t>
  </si>
  <si>
    <t>CABLE GUARD WINN. 4N10-13 L=671 A304</t>
  </si>
  <si>
    <t>CABLE GUARD WINNER 4N10-28 L=1403 A304</t>
  </si>
  <si>
    <t>-SEDE VALV.DI.78,9 WINNER 4N EPDM-A304</t>
  </si>
  <si>
    <t>ASSIEME SEDE VALVOLA P4 4BHSHP</t>
  </si>
  <si>
    <t>LIFTING HOLDER</t>
  </si>
  <si>
    <t>GOLFARE M14X20 C 15 (ZINCATO)</t>
  </si>
  <si>
    <t>MANIGLIA A TUBO PER POMPA JEX-AG (SELLA)</t>
  </si>
  <si>
    <t>MANIGLIA A TUBO PER POMPA JES (SELLA)</t>
  </si>
  <si>
    <t>SCATOLA STADIO WINNER 4N1-4N2 A.304</t>
  </si>
  <si>
    <t>SCATOLA STADIO WINNER 4N4 A.304</t>
  </si>
  <si>
    <t>SCATOLA STADIO WINNER 4N7-4N10 A.304</t>
  </si>
  <si>
    <t>STADIO INTERMEDIO TIPO 3/5 AISI304</t>
  </si>
  <si>
    <t>STADIO INTERMEDIO TIPO9 AISI304 PPSGF40</t>
  </si>
  <si>
    <t>STADIO INTERMEDIO TIPO16 AISI304 PPSGF40</t>
  </si>
  <si>
    <t>STADIO ASPIRAZ.TIPO3/5 AISI304-PTFE</t>
  </si>
  <si>
    <t>STADIO ASPIRAZ.TIPO9 AISI304 PPSGF40</t>
  </si>
  <si>
    <t>STADIO ASPIRAZ.TIPO16 AISI304 PPSGF40</t>
  </si>
  <si>
    <t>STADIO INTERM.C/BUSSOLA3/5 A.304-PTFE</t>
  </si>
  <si>
    <t>STADIO INTERM.C/BUSSOLA T9 A304 PPSGF40</t>
  </si>
  <si>
    <t>STADIO INTERM.C/BUSSOLA T16 A304 PPSGF40</t>
  </si>
  <si>
    <t>STADIO MANDATATIPO3/5 A.304-PTFE</t>
  </si>
  <si>
    <t>STADIO MANDATA TIPO9 A304 PPSGF40 KB</t>
  </si>
  <si>
    <t>STADIO MANDATA TIPO16 A304 PPSGF40</t>
  </si>
  <si>
    <t>STADIO MANDATATIPO3/5 A.304 NEW</t>
  </si>
  <si>
    <t>STADIO MANDATATIPO9 A.304 NEW</t>
  </si>
  <si>
    <t>DIFF.+VENT. D12 AGA PPE+PS HI-GF20 DM174</t>
  </si>
  <si>
    <t>DIFF+VENT.D14AGA PPE+PS HI-GF20 DM174 KB</t>
  </si>
  <si>
    <t>DIFFUS+VENTURI D.22 PPE+PS HI-GF20 DM174</t>
  </si>
  <si>
    <t>DIFFUS+VENTURI D.18 PPE+PS HI-GF20 DM174</t>
  </si>
  <si>
    <t>DISTANZ. DIFFUSORE PPE+PS HI-GF20 DM174</t>
  </si>
  <si>
    <t>VENT+DIFF.JE-JEX150-PPE+PS HI-GF20 DM174</t>
  </si>
  <si>
    <t>GR.VENT.+DIF.JE-JEX-PPE+PS HI-GF20 DM174</t>
  </si>
  <si>
    <t>DIFF.IDROGO-COMP.PPE+PS HI-GF20 DM174 KB</t>
  </si>
  <si>
    <t>VENT+DIFF.JE 80-100 PPE+PS HI-GF20 DM174</t>
  </si>
  <si>
    <t>DIFFUSORE WINNER 4N4 PPE+PS HI-GF30</t>
  </si>
  <si>
    <t>DIFFUSORE WINNER 4N2 PPE+PS HI-GF30</t>
  </si>
  <si>
    <t>DIFFUSORE WINNER 4N7-N10 PPE+PS HI-GF30</t>
  </si>
  <si>
    <t>DIFFUSER 4TP08+WEAR RING 4TP08 ASS.Y</t>
  </si>
  <si>
    <t>DIFFUSER 4TP1-2+WEAR RING 4TP1-2 ASS.Y</t>
  </si>
  <si>
    <t>DIFFUSORE WINNER 4N15 EuP</t>
  </si>
  <si>
    <t>GIR.AGA075 D130 PPE+PS HI-GF20 DM174 LAV</t>
  </si>
  <si>
    <t>GIR.AGA100 D130 PPE+PS HI-GF20 DM174 KB</t>
  </si>
  <si>
    <t>GIR.CMA100 D160 PPE+PS HI-GF20 DM174 KB</t>
  </si>
  <si>
    <t>GIR.AGA075 D110 PPE+PS HI-GF20 DM174 LAV</t>
  </si>
  <si>
    <t>GIR.DX ASP.D130 PPE+PS HI-GF20 DM174 LAV</t>
  </si>
  <si>
    <t>GIR.SX ASP.D130 PPE+PS HI-GF20 DM174 LAV</t>
  </si>
  <si>
    <t>GIR. AGE M D110 PPE+PS HI-GF20 DM174 LAV</t>
  </si>
  <si>
    <t>GIR. AGE-JES M D110 PPE+PS HI-GF20 DM174</t>
  </si>
  <si>
    <t>-GIRANTE NRL.MC-MV 60 D.125</t>
  </si>
  <si>
    <t>GIR.CMA075 D161 PPE+PS HI-GF20 DM174 LAV</t>
  </si>
  <si>
    <t>-GIRANTE NRL.CPB 150</t>
  </si>
  <si>
    <t>GIR.JES M5 60HZ D87 PPE+PS HI-GF20 DM174</t>
  </si>
  <si>
    <t>IMPELLER ASSEMBLY 4TP08</t>
  </si>
  <si>
    <t>IMPELLER ASSEMBLY 4TP1</t>
  </si>
  <si>
    <t>IMPELLER ASSEMBLY 4TP4</t>
  </si>
  <si>
    <t>IMPELLER ASSEMBLY 4TP7</t>
  </si>
  <si>
    <t>IMPELLER ASSEMBLY 4TP10</t>
  </si>
  <si>
    <t>GIR.JES M6 60HZ D87 PPE+PS HI-GF20 DM174</t>
  </si>
  <si>
    <t>GIR.JESM8 60HZD92,5 PPE+PS HI-GF20 DM174</t>
  </si>
  <si>
    <t>GIR.AGA060 D130 PPE+PS HI-GF20 DM174 LAV</t>
  </si>
  <si>
    <t>GIR.AGA100 60HZ D116PPE+PS HI-GF20 DM174</t>
  </si>
  <si>
    <t>GIR.CMA100D139 60HZ PPE+PS HI-GF20 DM174</t>
  </si>
  <si>
    <t>GIR.DX ASP.D122 PPE+PS HI-GF20 DM174 LAV</t>
  </si>
  <si>
    <t>GIR.SX ASP.D122 PPE+PS HI-GF20 DM174 LAV</t>
  </si>
  <si>
    <t>GIR. JES M5 D104 PPE+PS HI-GF20 DM174</t>
  </si>
  <si>
    <t>GIR. AGE M D109 PPE+PS HI-GF20 DM174</t>
  </si>
  <si>
    <t>GIR. JES M6 D104 PPE+PS HI-GF20 DM174</t>
  </si>
  <si>
    <t>GIR.AGE T60HZ D92.5 PPE+PS HI-GF20 DM174</t>
  </si>
  <si>
    <t>GIR.SX ASP.D113 PPE+PS HI-GF20 DM174 LAV</t>
  </si>
  <si>
    <t>GIR.AGE M 60HZ D092 PPE+PS HI-GF20 DM174</t>
  </si>
  <si>
    <t>GIR. AGE T D110 PPE+PS HI-GF20 DM174</t>
  </si>
  <si>
    <t>GIR. AGE-JES T D110 PPE+PS HI-GF20 DM174</t>
  </si>
  <si>
    <t>GIR. JES 5T D104 PPE+PS HI-GF20 DM174</t>
  </si>
  <si>
    <t>GIR. JES 6T D104 PPE+PS HI-GF20 DM174</t>
  </si>
  <si>
    <t>GIR.JES5T 60HZ D087 PPE+PS HI-GF20 DM174</t>
  </si>
  <si>
    <t>GIR.JES 6T D.87 PPE+PS HI-GF20 DM174</t>
  </si>
  <si>
    <t>GIR.CMA75 D140 60HZ PPE+PS HI-GF20 DM174</t>
  </si>
  <si>
    <t>GIRANTE WINNER 4N2</t>
  </si>
  <si>
    <t>GIRANTE WINNER 4N1</t>
  </si>
  <si>
    <t>GIRANTE WINNER 4N4</t>
  </si>
  <si>
    <t>GIRANTE WINNER 4N7</t>
  </si>
  <si>
    <t>GIRANTE OPTIMA D.80 PPE+PS HI-GF20</t>
  </si>
  <si>
    <t>GIRANTE OPTIMA D.69 PPE+PS HI-GF20</t>
  </si>
  <si>
    <t>GIRANTE WINNER 4N15 EuP</t>
  </si>
  <si>
    <t>DISCO BASE CON MOZZO WINNER 4N15 EuP</t>
  </si>
  <si>
    <t>GIRANTE CON PALE WINNER 4N15 EuP</t>
  </si>
  <si>
    <t>GIRANTE WINNER 4N10 EuP</t>
  </si>
  <si>
    <t>MANIGLIA PER POMPA JE</t>
  </si>
  <si>
    <t>PIEDINO PP H 22</t>
  </si>
  <si>
    <t>PIEDINO PP H 26,5</t>
  </si>
  <si>
    <t>PIEDINO PP H 32,5</t>
  </si>
  <si>
    <t>PIEDINO PP H 37,5</t>
  </si>
  <si>
    <t>PIEDINOH19,8ALLUMINIO</t>
  </si>
  <si>
    <t>PIEDINOH12ALLUMINIO</t>
  </si>
  <si>
    <t>SUPPORTO SUPER-INTERM.WINNER 4N</t>
  </si>
  <si>
    <t>GR.VENTURI VER.I PPE+PS HI-GF20 DM174 KB</t>
  </si>
  <si>
    <t>GR.VENTURI+UGEL.AGE PPE+PS HI-GF20 DM174</t>
  </si>
  <si>
    <t>UGELLO D8,1AGA60/75 PPE+PS HI-GF20 DM174</t>
  </si>
  <si>
    <t>UGELLO D11 PPE+PS HI-GF20 DM174</t>
  </si>
  <si>
    <t>UGELLO D8,8 AGA 100 PPE+PS HI-GF20 DM174</t>
  </si>
  <si>
    <t>UGELLO D.14 AGA 300T SUR</t>
  </si>
  <si>
    <t>CUSCINETTO 17X24X8 EVM 45-64 WC</t>
  </si>
  <si>
    <t>BOCCOLA GUIDA ROT.D.14X17,9X13,8WC</t>
  </si>
  <si>
    <t>BUSSOLA CERAMICA CH9,53 4TP</t>
  </si>
  <si>
    <t>BUSSOLA CERAMICA CH12 4TP</t>
  </si>
  <si>
    <t>BOCCOLA GUIDA ALBERO 4TP</t>
  </si>
  <si>
    <t>SPACER 4NA PPE+PS HI-GF20</t>
  </si>
  <si>
    <t>MECHANICAL SEAL SPACER</t>
  </si>
  <si>
    <t>DISTANZIALE TENUTA 18,1X26</t>
  </si>
  <si>
    <t>-MECHANICAL SEAL SPACER</t>
  </si>
  <si>
    <t>CUSCINETTO D.20,5X26,5X8 EVM</t>
  </si>
  <si>
    <t>CUSCINETTO WC 16x19x6.0 HP</t>
  </si>
  <si>
    <t>CUSCINETTO ASSIALE 16x19x8.0</t>
  </si>
  <si>
    <t>CUSCINETTO 33X40X11 EVM</t>
  </si>
  <si>
    <t>CABLE CONNECTOR</t>
  </si>
  <si>
    <t>KIT PRESS.RIC.BEST ONE CAVO ALIM.</t>
  </si>
  <si>
    <t>KIT PRESS.RIC.BEST ONE CAVO GALL.</t>
  </si>
  <si>
    <t>KIT PRESS.RIC.BEST2-5/RIGHT/DW D.8,5</t>
  </si>
  <si>
    <t>KIT PRESS.RIC.BEST 2-5 D.9,5</t>
  </si>
  <si>
    <t>CABLE CONNECTOR KIT-POWER</t>
  </si>
  <si>
    <t>CABLE CONNECTOR KIT-FLOAT</t>
  </si>
  <si>
    <t>CABLE CONNECTOR KIT/SEE 633000004</t>
  </si>
  <si>
    <t>KIT PRESS.RIC.DW-DW VOX D.9,5 EIC</t>
  </si>
  <si>
    <t>KIT PRESS.RIC.DW-DW VOX D.10,2 EIC</t>
  </si>
  <si>
    <t>KIT PRESS.RIC.DW-DW VOX D.7,8 EIC</t>
  </si>
  <si>
    <t>KIT PRESS.RIC.DW-DW VOX D.13,6 EIC</t>
  </si>
  <si>
    <t>KIT SUPPORTO CAVO GALLEGGIANTE DW-DW VOX</t>
  </si>
  <si>
    <t>XIT PRESS.RIC.MULTIGO-P D.16,5 F.9</t>
  </si>
  <si>
    <t>KIT PRESS.RIC.MULTIGO-P D.16,5.F.10</t>
  </si>
  <si>
    <t>KIT RICAMBIO TENUTA BURG.EVM2-4</t>
  </si>
  <si>
    <t>KIT RICAMBIO TENUTA BURG.EVM8</t>
  </si>
  <si>
    <t>KIT RICAMBIO TENUTA BURG.EVM16</t>
  </si>
  <si>
    <t>7RIC.KIT PRESSAC.ALIMENT.BEST ONE</t>
  </si>
  <si>
    <t>-7RIC.KIT PRESSAC.GALLEGG.BEST ONE</t>
  </si>
  <si>
    <t>7RIC.KIT PRESSAC.ALIMENT.OPTIMA</t>
  </si>
  <si>
    <t>7RIC.KIT PRESSAC.GALLEGG.OPTIMA</t>
  </si>
  <si>
    <t>KIT RIC.COP.MOT/COPRIV.BORDO M63 3ALET.</t>
  </si>
  <si>
    <t>RIC.KIT SCATOLA COND.+GUARNIZ.63/71-M4</t>
  </si>
  <si>
    <t>RIC.KIT SCATOLA COND.+GUARNIZ.63/71-G4</t>
  </si>
  <si>
    <t>RIC.KIT SCATOLA COND.+GUARNIZ.80/100-G4V</t>
  </si>
  <si>
    <t>RIC.KIT SCATOLA COND.+GUARNIZ.63/71 E3</t>
  </si>
  <si>
    <t>ANELLO SEEGER D.16 JIS B2804-1978 A316</t>
  </si>
  <si>
    <t>ANELLO SEEGER D.20 JIS B2804-1978 A316</t>
  </si>
  <si>
    <t>ANELLO ELASTICO DIAM.26 UNI 7435 AISI316</t>
  </si>
  <si>
    <t>-CUSCINETTO 6000 ZZ 10-26-8</t>
  </si>
  <si>
    <t>-CUSCINETTO 6200 ZZ 10-30-9</t>
  </si>
  <si>
    <t>CUSCINETTO 6207 ZZ C3 35-72-17</t>
  </si>
  <si>
    <t>CUSCINETTO 6208 ZZ C3-WT 40-80-18</t>
  </si>
  <si>
    <t>CUSCINETTO 6203-2RSH 17-40-12</t>
  </si>
  <si>
    <t>BEARING 6202-2RSH 15-35-11</t>
  </si>
  <si>
    <t>-BEARING 6204-2RS1 20-47-14</t>
  </si>
  <si>
    <t>CUSCINETTO 6315ZZDT C3</t>
  </si>
  <si>
    <t>CUSCINETTO 6308 ZZ C3-WT 40-90-23</t>
  </si>
  <si>
    <t>CUSCINETTO 6309 ZZ C3-WT</t>
  </si>
  <si>
    <t>CUSCINETTO 6310 ZZ C3-WT 50-110-27</t>
  </si>
  <si>
    <t>CUSCINETTO 6312 ZZ C3-WT 60-130-31</t>
  </si>
  <si>
    <t>CUSCINETTO 6313 ZZ C3-WT 65-140-33</t>
  </si>
  <si>
    <t>CUSCINETTO 6315 ZZ C3-WT 75-160-37</t>
  </si>
  <si>
    <t>RONDELLA GROWER DIAM.6 A.316</t>
  </si>
  <si>
    <t>CUSCINETTO 6000 ZZ C3 10-26-8</t>
  </si>
  <si>
    <t>CUSCINETTO 6200 ZZ C3 10-30-9</t>
  </si>
  <si>
    <t>BEARING 6201-2RSH 12-32-10</t>
  </si>
  <si>
    <t>CUSCINETTO 6202 ZZ C3-WT 15-35-11</t>
  </si>
  <si>
    <t>BEARING 6205-2RSH C3-WT 25-52-15</t>
  </si>
  <si>
    <t>BEARING 6206-2RS1 C3-WT 30-62-16</t>
  </si>
  <si>
    <t>CUSCINETTO 6208- 2RS1 C3-WT 40-80-18</t>
  </si>
  <si>
    <t>CUSCINETTO 6204-ZZ 20-47-14</t>
  </si>
  <si>
    <t>BALL BEARING Type 6203ZZ C3</t>
  </si>
  <si>
    <t>CUSCINETTO 6304-2RSH C3-WT 20-52-15</t>
  </si>
  <si>
    <t>CUSCINETTO 6305-2RS1 C3-WT 25-62-17</t>
  </si>
  <si>
    <t>CUSCINETTO 6306-2RS1 C3-WT 30-72-19</t>
  </si>
  <si>
    <t>CUSCINETTO 6308-2RS1 C3-WT 40-90-23</t>
  </si>
  <si>
    <t>CUSCINETTO 6309-2RS1 C3 -WT 45-100-25</t>
  </si>
  <si>
    <t>CUSCINETTO 6310 2RS1 C3-WT 50-110-27</t>
  </si>
  <si>
    <t>CUSCINETTO 6203 ZZ C3-WT 17-40-12</t>
  </si>
  <si>
    <t>CUSCINETTO 6205 ZZ C3-WT 25-52-15</t>
  </si>
  <si>
    <t>CUSCINETTO E2.6203 ZZ C3 17-40-12</t>
  </si>
  <si>
    <t>CUSCINETTO E2.6204-ZZ C3 20-47-14</t>
  </si>
  <si>
    <t>BEARING 6305-ZZ C3-WT 25-62-17</t>
  </si>
  <si>
    <t>CUSCINETTO 6203-2RSH C3-WT 17-40-12</t>
  </si>
  <si>
    <t>CUSCINETTO 6204-2RSH C3-WT 20-47-14</t>
  </si>
  <si>
    <t>CUSCINETTO E2 6205 ZZ C3-25-52-15</t>
  </si>
  <si>
    <t>CUSCINETTO 6206-ZZ C3-WT 30-62-16</t>
  </si>
  <si>
    <t>CUSCINETTO E2.6304-ZZ C3 20-52-15</t>
  </si>
  <si>
    <t>CUSCINETTO E2.6305 ZZ C3 25-62-17</t>
  </si>
  <si>
    <t>CUSCINETTO 6306-ZZ C3-WT 30-72-19</t>
  </si>
  <si>
    <t>RONDELLA TEN.MECCANICHE 17X11,4X1,5 A316</t>
  </si>
  <si>
    <r>
      <t xml:space="preserve">TEN.M.UNITEN2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 SR X7337SR U3U3EGG</t>
    </r>
  </si>
  <si>
    <r>
      <t xml:space="preserve">TEN.M.UNITEN2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 Y33YSR U3U3VG</t>
    </r>
  </si>
  <si>
    <r>
      <t xml:space="preserve">TEN.M.BURG. RGM1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12,7-G82 DM174 Q1BVGG</t>
    </r>
  </si>
  <si>
    <r>
      <t xml:space="preserve">TEN.M.BURG. RGM1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16-G30 DM174 Q1BVGG</t>
    </r>
  </si>
  <si>
    <r>
      <t xml:space="preserve">TEN.M.BURG. RGM1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20-G82 DM174 Q1BVGG</t>
    </r>
  </si>
  <si>
    <r>
      <t xml:space="preserve">TEN.M.BURG. RMG1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28-G82 DM174 Q1BEGG</t>
    </r>
  </si>
  <si>
    <r>
      <t xml:space="preserve">TEN.M.UNITENL2K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30 CL XYKZYHX Q1CVFG</t>
    </r>
  </si>
  <si>
    <t>MECH. SEAL BURG.MG1 S20/18-G6 Г18 AQ1EGG</t>
  </si>
  <si>
    <t>TEN.M.UNITEN3 Г18 Q1AVGG</t>
  </si>
  <si>
    <t>MECH. SEAL D.15 X1X1W1D5K4C1 Q1Q1KTGG</t>
  </si>
  <si>
    <t>MECH. SEAL BURG.MG1 S6-G3 D.30 Q1Q1V</t>
  </si>
  <si>
    <t>TENUTA BURG.MG1 S20/18-G6-E1 D18 Q1Q1VGG</t>
  </si>
  <si>
    <t>TEN.BURG.RMG1 DIAM.28-G6 Q1Q1EGG+ANELLO</t>
  </si>
  <si>
    <r>
      <t xml:space="preserve">TEN.M.UNITEN2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20 U3U3VGG</t>
    </r>
  </si>
  <si>
    <r>
      <t xml:space="preserve">TEN.M.UNITEN3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18 Q1AEGG</t>
    </r>
  </si>
  <si>
    <r>
      <t xml:space="preserve">TEN.M.ROTEN5H2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15 XYXYRZY U3CVGG</t>
    </r>
  </si>
  <si>
    <r>
      <t xml:space="preserve">TEN.M.ROTEN2Q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14 DX XX7RK7 U3Q1EGG</t>
    </r>
  </si>
  <si>
    <r>
      <t xml:space="preserve">TEN.M.ROTEN2Q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14 SX XX7RK7 U3Q1EGG</t>
    </r>
  </si>
  <si>
    <r>
      <t xml:space="preserve">TEN.M.UNITEN5K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CL Q1Q1KGG</t>
    </r>
  </si>
  <si>
    <r>
      <t xml:space="preserve">TEN.M.BT PR-AR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16R BPFF</t>
    </r>
  </si>
  <si>
    <r>
      <t xml:space="preserve">TEN.M. BT FN3C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14 SX UQ6EGF COMPLETA</t>
    </r>
  </si>
  <si>
    <t>TEN.M.ROTEN3 D.15 X1E1X1E1K4K1E1 Q4Q1EGG</t>
  </si>
  <si>
    <r>
      <t xml:space="preserve">TEN.M.ROTEN3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15 X7X7RZ7 U3CEGG</t>
    </r>
  </si>
  <si>
    <t>TEN.M. ROTEN3 Г15 X7X7K17 SD Q1AEGG</t>
  </si>
  <si>
    <t>TEN.M. ROTEN3 Г15 X7X7QQ7 Q6Q6EGG</t>
  </si>
  <si>
    <r>
      <t xml:space="preserve">TEN.M.BT PR-AR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13 Q1P4FF</t>
    </r>
  </si>
  <si>
    <r>
      <t xml:space="preserve">TEN.M.BT PR-FN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14 XVGF</t>
    </r>
  </si>
  <si>
    <r>
      <t xml:space="preserve">TEN.M.BT PR-FNC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14 DX Q1EGF</t>
    </r>
  </si>
  <si>
    <r>
      <t xml:space="preserve">TEN.M.BT PR-FN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20 Q1VGF</t>
    </r>
  </si>
  <si>
    <r>
      <t xml:space="preserve">TEN.M.ROTEN3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12 X6H6KK6 Q1Q1PFG</t>
    </r>
  </si>
  <si>
    <t>TEN.M.BT PF C 26X13X5,5 Q2P</t>
  </si>
  <si>
    <r>
      <t xml:space="preserve">TEN.M.ROTEN5H2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18 XYXYRRY U3U3VGG</t>
    </r>
  </si>
  <si>
    <r>
      <t xml:space="preserve">TEN.M.ROTEN3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20 XYXYRRY U3U3VGG</t>
    </r>
  </si>
  <si>
    <r>
      <t xml:space="preserve">TEN.M.BT PR-AR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12C SR Q6VGG</t>
    </r>
  </si>
  <si>
    <t>MECHANICAL SEAL BT PR-AR Г12C SR BVFF</t>
  </si>
  <si>
    <t>TEN.M. BT PR-FNC Г14 AEGG</t>
  </si>
  <si>
    <r>
      <t xml:space="preserve">TEN.M.UNITEN2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28 X7X73R7 U3U3EGG</t>
    </r>
  </si>
  <si>
    <t>TEN.70120180 BT PR/AR 12 BE2FF EPDM WRAS</t>
  </si>
  <si>
    <t>TEN.M.BT PR-FNC-SX D.14 AEGG</t>
  </si>
  <si>
    <r>
      <t xml:space="preserve">TEN.M.BT PR-FN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15 Q1VGF</t>
    </r>
  </si>
  <si>
    <t>*TENUTA D.12.7(10kGF) SIC/CARB/FPM EVM</t>
  </si>
  <si>
    <r>
      <t>TEN.M.BURG.MG91-D1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15-G54 U3U3VGG-BVPFF</t>
    </r>
  </si>
  <si>
    <t>*TENUTA D.12.7(25kGF) SIC/CARB/FPM EVM</t>
  </si>
  <si>
    <t>*TENUTA D.16 (25kGF) SIC/CARB/FPM EVM</t>
  </si>
  <si>
    <t>*TENUTA D.20 (25kGF) SIC/CARB/FPM EVM</t>
  </si>
  <si>
    <r>
      <t xml:space="preserve">TEN.M.ROTEN2EBH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12,7 XXYDRRDY U3U3VGG</t>
    </r>
  </si>
  <si>
    <r>
      <t xml:space="preserve">TEN.M.EAGLE B. EH700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15 Q1U1VGG</t>
    </r>
  </si>
  <si>
    <t>TEN.M.BT PF C 26X14X5 UE</t>
  </si>
  <si>
    <t>TEN.M.BT PF L 23,1X14X6 BV</t>
  </si>
  <si>
    <t>-TENUTA D25 (16kGF) SIC/SIC/FPM J/C</t>
  </si>
  <si>
    <t>TEN.M.BT PF L 30,9X20X8 U1V</t>
  </si>
  <si>
    <t>TEN.M.BT PF C 22X12X4 Q6V</t>
  </si>
  <si>
    <t>MECHANICAL SEAL BT PF C 22X12X4 V1V</t>
  </si>
  <si>
    <t>RIC.TENUTA BT D.12 RID. C/C/NBR</t>
  </si>
  <si>
    <t>RIC.TENUTA BT D.15 C/C/NBR</t>
  </si>
  <si>
    <t>RIC.TENUTA BT D.20 C/C/NBR</t>
  </si>
  <si>
    <t>RIC.TENUTA BT D.18 C/C/NBR</t>
  </si>
  <si>
    <t>RIC.TENUTA BT D.12 C/C/NBR PRA</t>
  </si>
  <si>
    <t>RIC.TENUTA BT D.14 C/C/EPDM</t>
  </si>
  <si>
    <t>RIC.TENUTA BT D.15 C/C/NBR MULTIGO-IDROG</t>
  </si>
  <si>
    <t>RIC.TENUTA BT D.12 PRA SPECIAL</t>
  </si>
  <si>
    <t>RIC.TENUTA BT D.14 PRA</t>
  </si>
  <si>
    <t>RIC.TENUTA BT D.16 MULTIGO</t>
  </si>
  <si>
    <t>RIC.TENUTA BT D.12 C/C/FPM PRA</t>
  </si>
  <si>
    <t>RIC.TEN.BT D14 MATRIX SIC/SIC/V Q1Q1VGG</t>
  </si>
  <si>
    <t>RIC.TEN.BT D14 MATRIX CER/CAR/V VBVGG</t>
  </si>
  <si>
    <t>RIC.TEN.BT D14MATRIX-TE3-5-10C/C/E VBEGF</t>
  </si>
  <si>
    <t>RIC.TEN.BT D14 MATRIX-TE18 C/CAR/E VBEGF</t>
  </si>
  <si>
    <t>RIC.TENUTA BT D.12 Q6VGG</t>
  </si>
  <si>
    <t>TEN.81520115 BT PFC26x13x5,5XE2EPDMWRAS</t>
  </si>
  <si>
    <r>
      <t xml:space="preserve">TEN.M. UNITEN5K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X7X7KK7 Q1Q1EGG</t>
    </r>
  </si>
  <si>
    <r>
      <t xml:space="preserve">TEN.M.BT PR-FN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15 V1PGG</t>
    </r>
  </si>
  <si>
    <t>MECHANICAL SEAL BT PR/FN3C Г14 U1VGG</t>
  </si>
  <si>
    <t>TEN.M. BT PR-FNC Г14L SX Q6EGF</t>
  </si>
  <si>
    <t>MECHANICAL SEAL BT PF CW 26x14x5 UVF</t>
  </si>
  <si>
    <t>TEN.M.BT BT PR/A3 14 BE2GG-77001005 WRAS</t>
  </si>
  <si>
    <t>TEN.M.BT BT PF C26x14x5V1E2-81521070WRAS</t>
  </si>
  <si>
    <r>
      <t xml:space="preserve">TEN.M.BURG. RGM1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12,7-G82 WRAS Q1BEGG</t>
    </r>
  </si>
  <si>
    <r>
      <t xml:space="preserve">TEN.M.BURG. RGM1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16 -G30 WRAS Q1BEGG</t>
    </r>
  </si>
  <si>
    <r>
      <t xml:space="preserve">TEN.M.BURG. RGM1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20-G82 WRAS Q1BEGG</t>
    </r>
  </si>
  <si>
    <t>TEN.UNITEN 5K D.16 X1E1X1E1K1V3E1-Q1AEGG</t>
  </si>
  <si>
    <t>MECH. SEAL RIC.DW-DW VOX-RIGHT VITON</t>
  </si>
  <si>
    <r>
      <t xml:space="preserve">TEN.M.UNITEN5K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X1E1X1E1K1V3E1 Q1AEGG</t>
    </r>
  </si>
  <si>
    <r>
      <t xml:space="preserve">TEN.M.UNITEN4K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CL U3CTGG</t>
    </r>
  </si>
  <si>
    <t>TEN.M.UNITEN3K Г22 X7X7217В - VAEGG</t>
  </si>
  <si>
    <t>TEN.M.UNITEN3K Г30 DM174 VAEGG</t>
  </si>
  <si>
    <t>TEN.M.UNITEN3K Г30 X7X7K17 Q1AEGG</t>
  </si>
  <si>
    <r>
      <t xml:space="preserve">TEN.M.UNITEN5K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X7X7KR7 Q1U3EGG</t>
    </r>
  </si>
  <si>
    <t>MECH. SEAL ROTEN5L Г13 XYXYKKY Q2Q2VGG</t>
  </si>
  <si>
    <t>TENUTA D22 UNITEN5K C/L XYXYKRY</t>
  </si>
  <si>
    <r>
      <t xml:space="preserve">TEN.M.UNITEN5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28 25B.XYXYRRY U3U3VGG</t>
    </r>
  </si>
  <si>
    <r>
      <t xml:space="preserve">TEN.M.UNITEN5K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CL X7X7KZ7 Q1CEGG</t>
    </r>
  </si>
  <si>
    <t>MECH. SEAL UNITEN5K Г22 CLX7X7KZ7 Q1CEGG</t>
  </si>
  <si>
    <t>MECH. SEAL 3K D.22 CL X7X7RZ7 U3CEGG</t>
  </si>
  <si>
    <t>TEN.M. UNITEN3K Г30 CL U3U3EGG</t>
  </si>
  <si>
    <r>
      <t xml:space="preserve">TEN.M.UNITEN4K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CL XX5XZ5 GCTGG</t>
    </r>
  </si>
  <si>
    <r>
      <t xml:space="preserve">TEN.M.UNITEN2K 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22 XY33Y U3U3VGG</t>
    </r>
  </si>
  <si>
    <t>ANELLO SEEGER D.16 JIS B2804-1978 A304</t>
  </si>
  <si>
    <t>ANELLO SEEGER D.20 JIS B2804-1978 A304</t>
  </si>
  <si>
    <t>ANELLO SEEGER D.110SUPPORTOUNI7437/TC80</t>
  </si>
  <si>
    <t>SEEGER RING</t>
  </si>
  <si>
    <t>ANELLO SEEGER D.12 ALBERO UNI7435/TC80</t>
  </si>
  <si>
    <t>ANELLO SEEGER D.35 GIUNTO UNI7435/TC80</t>
  </si>
  <si>
    <t>ANELLO SEEGER D.60 GIUNTO UNI7435 TC80</t>
  </si>
  <si>
    <t>ANELLO SEEGER D.12 UNI 7435 AISI 420-SC</t>
  </si>
  <si>
    <t>ANELLO SEEGER D.72 SUPPORTOUNI7437/TC80</t>
  </si>
  <si>
    <t>SEEGER RING D.14 JIS B2804-1978 A304</t>
  </si>
  <si>
    <t>ANELLO SEEGER D.15 UNI 7435 AISI 420-SC</t>
  </si>
  <si>
    <t>ANELLO SEEGER D.50 GIUNTO UNI7435/TC80</t>
  </si>
  <si>
    <t>ANELLO SEEGER D.90 SUPPORTOUNI7437/TC80</t>
  </si>
  <si>
    <t>ANELLO SEEGER D.65 GIUNTO UNI7435/TC80</t>
  </si>
  <si>
    <t>ANELLO SEEGER D.19 ALBERO UNI7435/TC80</t>
  </si>
  <si>
    <t>ANELLO SEEGER D.45 UNI7435/TC80</t>
  </si>
  <si>
    <t>ANELLO SEEGER D.100 UNI7437/TC80</t>
  </si>
  <si>
    <t>ANELLO COMPENSATORE 26 LMKAS</t>
  </si>
  <si>
    <t>ANELLO ELASTICO DIAM.26 UNI 7435 AISI304</t>
  </si>
  <si>
    <t>ANELLO ELASTICO DIAM.75 UNI 7535 TC80</t>
  </si>
  <si>
    <t>ADJUSTING RING 32B LMKAS</t>
  </si>
  <si>
    <t>ANELLO SEEGER D. 52 UNI7437/TC80</t>
  </si>
  <si>
    <t>ADJUSTING RING 35B LMKAS</t>
  </si>
  <si>
    <t>ADJUSTING RING</t>
  </si>
  <si>
    <t>ANELLO COMPENSATORE 100A LMKAS</t>
  </si>
  <si>
    <t>ANELLO SEEGER D.40 UNI7437 ACC.PER MOLLE</t>
  </si>
  <si>
    <t>ANELLO SEEGER D.47 UNI7437 ACC.PER MOLLE</t>
  </si>
  <si>
    <t>-ANELLO TENUTA BAD 12X22X7 NBR-MBF</t>
  </si>
  <si>
    <t>ANELLO SEEGER D.30 UNI 7435</t>
  </si>
  <si>
    <t>ANELLO SEEGER D.40 UNI 7435</t>
  </si>
  <si>
    <t>7ANELLO TEN.BAD 12X22X4 NBR MOLLA A.302</t>
  </si>
  <si>
    <t>RONDELLA GROWER DIAM.6 AISI304</t>
  </si>
  <si>
    <t>RONDELLA GROWER 8,4 UNI 1751 A304-SC</t>
  </si>
  <si>
    <t>RONDELLA PIANA 10,5X21X2 UNI6592 A304-SC</t>
  </si>
  <si>
    <t>RONDEL.PIANA 10,5X21X2 UNI6592 ACC/Zn-SC</t>
  </si>
  <si>
    <t>RONDELLA 17x30x3 UNI6592 ZINCATA-SC</t>
  </si>
  <si>
    <t>RONDELLA GROWER 10,5X17,5X2,2 U1751 ZN/B</t>
  </si>
  <si>
    <t>RONDELLA ZIGRIN.SCHNORR RZS6 ACC.BRUNITO</t>
  </si>
  <si>
    <t>RONDELLA 8,4X17X1,6 ACC/ZN</t>
  </si>
  <si>
    <t>RONDELLA PIANA 13X24X2,5 U6592 AC/ZN-SC</t>
  </si>
  <si>
    <t>Washer-ZR-M10/S.304-JISB1251-SZR-B299</t>
  </si>
  <si>
    <t>Washer-ZR-M12/S.304-JISB1251-SZR-B303</t>
  </si>
  <si>
    <t>Washer-ZR-M16/S.304-JISB1251-SZR-B307</t>
  </si>
  <si>
    <t>RONDELLA 8,4X17X1,6 UNI 6592 INOX-SC</t>
  </si>
  <si>
    <t>WASHER SP.TEN.12X18X1 INOX</t>
  </si>
  <si>
    <t>RONDELLA 10X16X1,5 (1/8)ALLUMINIO DM174</t>
  </si>
  <si>
    <t>ROND.ALL. D17XD22X1.5 X TAPPI 3/8 DM174</t>
  </si>
  <si>
    <t>RONDELLA 13,5X19X1,5(1/4)ALLUM.DM174</t>
  </si>
  <si>
    <t>ANELLO ANTIFRIZIONE 15,2X26 A.304-SC</t>
  </si>
  <si>
    <t>RONDELLA PIANA 5,5X10 X1 NYLON</t>
  </si>
  <si>
    <t>ANELLO ANTIFRIZIONE 17,7X27 A.304</t>
  </si>
  <si>
    <t>RONDELLA PER TAPPO G 1/4 AISI 304</t>
  </si>
  <si>
    <t>ANELLO ANTIFRIZIONE 25X12X0,5 A.304</t>
  </si>
  <si>
    <t>RONDELLA D.14,1X22X1 INOX</t>
  </si>
  <si>
    <t>RONDELLA D.10,2X20X2 AISI 304-SC</t>
  </si>
  <si>
    <t>WASHER</t>
  </si>
  <si>
    <t>RONDELLA D.5,5X20X6,5 AISI 304</t>
  </si>
  <si>
    <t>RONDELLA D. 15X22X1 A304</t>
  </si>
  <si>
    <t>RONDELLA D.6,2X15X1,5 A304-SC</t>
  </si>
  <si>
    <t>RONDELLA TEN.MECCANICHE 17X11,4X1,5</t>
  </si>
  <si>
    <t>RONDELLA CUSCINETTO 13,3x1,5</t>
  </si>
  <si>
    <t>RONDELLA ALBERO 13,3x1,5</t>
  </si>
  <si>
    <t>MORSETTO ANTIST.WIMAR ART.02738</t>
  </si>
  <si>
    <t>ANELLO OR 4437 D.110,7X3,53 DM174</t>
  </si>
  <si>
    <t>O RING</t>
  </si>
  <si>
    <t>ANELLO OR D.8X3 DM174</t>
  </si>
  <si>
    <t>ANELLO OR D.138X3,5 DM174</t>
  </si>
  <si>
    <t>ANELLO OR 134 D.25,8X3,53 DM174</t>
  </si>
  <si>
    <t>ANELLO OR D.60,00X2,00 VITON</t>
  </si>
  <si>
    <t>-ANELLO OR 4250 DI-AM.3,53X63,09 VITON</t>
  </si>
  <si>
    <t>ANELLO OR D.70,00X2,00 VITON</t>
  </si>
  <si>
    <t>ANELLO OR 4312 D.78,97X3,53 VITON</t>
  </si>
  <si>
    <t>ANELLO OR 4325 D.82,14X3,53 DM174</t>
  </si>
  <si>
    <t>ANELLO OR 3525 133,02X2,62EPDMWRAS</t>
  </si>
  <si>
    <t>ANELLO OR4512 D129,8X3,53EPDM M534 WRAS</t>
  </si>
  <si>
    <t>ANELLO OR 2018 D.4,48X1,78 DM174</t>
  </si>
  <si>
    <t>ANELLO OR 3,1X159,3 NBR</t>
  </si>
  <si>
    <t>O-RING D.147X3.5 EPDM</t>
  </si>
  <si>
    <t>ANELLO OR 121 D.15,88x2,62 EPDM-M534</t>
  </si>
  <si>
    <t>ANELLO OR 3093 D.23,47X2,62 EPDM DM174</t>
  </si>
  <si>
    <t>ANELLO OR 4125 D.31,34X3,53 EPDM DM174</t>
  </si>
  <si>
    <t>ANELLO OR 4143 D.36,1X3,53 EPDM DM174</t>
  </si>
  <si>
    <t>ANELLO OR 4387 D.98,02X3,53 EPDM DM174</t>
  </si>
  <si>
    <t>O-Ring D. 133,02 x 2,62 FPM</t>
  </si>
  <si>
    <t>ANELLO OR 115 D.11,91X2,62 DM174</t>
  </si>
  <si>
    <t>ANELLO OR D.126,6X3,53 EPDM DM174</t>
  </si>
  <si>
    <t>ANELLO OR 6510 D.129,54x5,34 EPDM-M534</t>
  </si>
  <si>
    <t>-ANELLO OR 3056 D.13,95X2,62</t>
  </si>
  <si>
    <t>ANELLO OR 6645 D.164,46x5,34 EPDM-M534</t>
  </si>
  <si>
    <t>,ANELLO OR3150 D33,77X2,62FPM M408 VERDE</t>
  </si>
  <si>
    <t>OR 3037 D.9,19X2,62FPM VERDE M403-FKM70</t>
  </si>
  <si>
    <t>-ANELLO OR 4775 D.196,4X3,53 EPDM DM174</t>
  </si>
  <si>
    <t>ANELLO OR 6820 D.208,91X5,34 EPDM DM174</t>
  </si>
  <si>
    <t>ANELLO OR 6895 D.227,96X5,34 EPDM</t>
  </si>
  <si>
    <t>ANELLO OR 3100 D.25,07X2,62 DM174</t>
  </si>
  <si>
    <t>,ANELLO OR 3150 D.37,77X2,62 EPDM-M534</t>
  </si>
  <si>
    <t>ANELLO OR 6945 D.240,66X5,34 EPDM DM174</t>
  </si>
  <si>
    <t>ANELLO OR D.60,00X2,00 NBR DM174</t>
  </si>
  <si>
    <t>ANELLO OR D.70,00X2,00 NBR DM174</t>
  </si>
  <si>
    <t>ANELLO OR 3300 D.75,87X2,62 DM174</t>
  </si>
  <si>
    <t>ANELLO OR 1,85X78,4 4 NBR DM174</t>
  </si>
  <si>
    <t>-ANELLO OR 5,7X129,3 VITON EVM</t>
  </si>
  <si>
    <t>-ANELLO OR 5,7X169,3 VITON EVM</t>
  </si>
  <si>
    <t>-ANELLO OR 1,85X103,4 EPDM EVM</t>
  </si>
  <si>
    <t>-ANELLO OR 1,85X139,4 EPDM EVM</t>
  </si>
  <si>
    <t>-ANELLO OR 1,85X103,4 EPDM EVM WR-AS</t>
  </si>
  <si>
    <t>ANELLO OR 74,50x3,25 NBR 70 SH DM174</t>
  </si>
  <si>
    <t>,ANELLO OR 121 D.15,88X2,62 FPM VERDE</t>
  </si>
  <si>
    <t>O-Ring EVML 3-5 23,47X2,62 VITON</t>
  </si>
  <si>
    <t>O-Ring EVML 10 31,34X3,53 VITON</t>
  </si>
  <si>
    <t>O-Ring EVML 18 36,1X3,53 VITON</t>
  </si>
  <si>
    <t>ANEL.OR D126,6X3,53 FPM-S753504500094</t>
  </si>
  <si>
    <t>AN.OR6510 D129,54X5,34 FPM VERDE</t>
  </si>
  <si>
    <t>ANEL.OR METR.D.120X3 NBR 70 BIANCO DM174</t>
  </si>
  <si>
    <t>-ANELLO OR D.154,5X3 NBR</t>
  </si>
  <si>
    <t>AN.OR6645 D164,46X5,34FPM VERDE</t>
  </si>
  <si>
    <t>ANELLO OR 4675 D.171,0X3,53 DM174</t>
  </si>
  <si>
    <t>-AN.OR4775 D196,4X3,53 FPM-S753504775094</t>
  </si>
  <si>
    <t>AN.OR6820 D208,91X5,34FPM-S755320892094</t>
  </si>
  <si>
    <t>ANELLO OR 4825 D.209,10X3,53 DM174</t>
  </si>
  <si>
    <t>AN.OR6945 D240,66X5,34FPM-S755302406794</t>
  </si>
  <si>
    <t>ANELLO OR 4312 D.78,97X3,53 DM174</t>
  </si>
  <si>
    <t>-AN.OR 3,1X159,3 FPM - S755101593094</t>
  </si>
  <si>
    <t>-ANELLO OR 4337 D.85,32X3,53</t>
  </si>
  <si>
    <t>ANELLO OR 4350 D.88,5X3,53 DM174</t>
  </si>
  <si>
    <t>ANELLO OR D.104.3 X 5.70 NBR70 BLACK</t>
  </si>
  <si>
    <t>ANELLO OR 201 D.120,7X5,34 DM174</t>
  </si>
  <si>
    <t>ANELLO OR 6895 D.227,96X5,34 FEP</t>
  </si>
  <si>
    <t>ANELLO OR 4387 D.98,02X3,53 VITON</t>
  </si>
  <si>
    <t>,SEMI-ANELLO D.12 A316L</t>
  </si>
  <si>
    <t>,SEMI-ANELLO D.16 A316L</t>
  </si>
  <si>
    <t>ANELLO OR 3037 D.9,19X2,62 EPDM WRAS</t>
  </si>
  <si>
    <t>ANELLO OR 3093 D.23,47X2,62 EPDM-WRAS</t>
  </si>
  <si>
    <t>ANELLO OR 4125 D.31,34X3,53 EPDM-WRAS</t>
  </si>
  <si>
    <t>ANELLO OR 4143 D.36,1X3,53 EPDM-WRAS</t>
  </si>
  <si>
    <t>ANELLO OR 4387 D.98,02X3,53 EPDM-WRAS</t>
  </si>
  <si>
    <t>ANELLO OR D.126,6X3,53 EPDM-WRAS</t>
  </si>
  <si>
    <t>O-Ring - EVM/G/L - 129,54x5,34 - EPDM</t>
  </si>
  <si>
    <t>ANELLO TEN.VC 20x30x4 NBR</t>
  </si>
  <si>
    <t>ANELLO TEN.VC 15X27X5 NBR</t>
  </si>
  <si>
    <t>ANELLO TEN.VC 15X30X5 NBR</t>
  </si>
  <si>
    <t>ANELLO TEN.VC 17X32X6 NBR</t>
  </si>
  <si>
    <t>ANELLO TEN.VC 12X24X4 NBR</t>
  </si>
  <si>
    <t>LIP SEAL 30 x 47 x 7</t>
  </si>
  <si>
    <t>LIP SEAL 40 x 55 x 7</t>
  </si>
  <si>
    <t>ANELLO TEN.BA 25X40X7 NBR S/MOLLA</t>
  </si>
  <si>
    <t>LIP SEAL 45 x 60 x 7</t>
  </si>
  <si>
    <t>ANELLO TEN.BA 25X47X7 NBR S/MOLLA</t>
  </si>
  <si>
    <t>ANELLO TEN.BA 18X40X7 NBR S/MOLLA</t>
  </si>
  <si>
    <t>ANELLO TEN.BA 30X52X7 NBR S/MOLLA</t>
  </si>
  <si>
    <t>ANELLO TEN.BA 40X62X7 NBR S/MOLLA</t>
  </si>
  <si>
    <t>ANELLO TEN.BA 45X72X8 NBR S/MOLLA</t>
  </si>
  <si>
    <t>ANELLO TEN.BA 20X40X6 NBR S/MOLLA</t>
  </si>
  <si>
    <t>ANELLO OR 6645 D.164,46X5,34 EPDM-WRAS</t>
  </si>
  <si>
    <t>LINGUETTA ARR.4X4X10 AISI 316-SC</t>
  </si>
  <si>
    <t>KEY</t>
  </si>
  <si>
    <t>LINGUETTA ARR.5X5X15 AISI 316-SC</t>
  </si>
  <si>
    <t>LINGUETTA ARR.5X5X30 AISI 316-SC</t>
  </si>
  <si>
    <t>LINGUETTA 6X6X40 UNI 6604-69 AISI316</t>
  </si>
  <si>
    <t>CKD KEY 8X7X32K A420J2Q JISB1301-SKY1KD5</t>
  </si>
  <si>
    <t>CKD KEY 8X7X48K AISI420J2Q-CDSK5-2014</t>
  </si>
  <si>
    <t>LINGUETTA ARR.8X7X40 C40 UNI 6604</t>
  </si>
  <si>
    <t>LINGUETTA ARR.6X6X32 C40 UNI 6604</t>
  </si>
  <si>
    <t>LINGUETTA ARR.8X7X50 C40 UNI 6604</t>
  </si>
  <si>
    <t>LINGUETTA ARR.10x8x70 C40 UNI 6604</t>
  </si>
  <si>
    <t>LINGUETTA ARR.12x8x100 C40 UNI 6604</t>
  </si>
  <si>
    <t>CKD KEY 10X8X56K AISI420J2Q-SKYK-D615</t>
  </si>
  <si>
    <t>LINGUETTA ARR.10X8X60 C40 UNI 6604</t>
  </si>
  <si>
    <t>LINGUETTA 12X8X90 UNI 6604 A C45</t>
  </si>
  <si>
    <t>LINGUETTA 2,5X5X19 AISI304 TIPO1</t>
  </si>
  <si>
    <t>LINGUETTA 3X6X29 AISI304 TIPO1</t>
  </si>
  <si>
    <t>LINGUETTA 3X8X39 AISI304 TIPO1</t>
  </si>
  <si>
    <t>LINGUETTA 2,5X4,7X35 AISI304 TIPO2</t>
  </si>
  <si>
    <t>LINGUETTA 3x8x49 AISI304 TIPO1</t>
  </si>
  <si>
    <t>LINGUETTA 4x10x69 AISI304 TIPO1</t>
  </si>
  <si>
    <t>LINGUETTA 4x12x98 AISI304 TIPO1</t>
  </si>
  <si>
    <t>,LINGUETTA 3X6,2X45 AISI304 TIPO2</t>
  </si>
  <si>
    <t>,LINGUETTA 4X7,8X60 AISI304 TIPO2</t>
  </si>
  <si>
    <t>,LINGUETTA 4X9,4X73 AISI304 TIPO2</t>
  </si>
  <si>
    <t>,LINGUETTA 4X9,4X50 AISI304 TIPO2</t>
  </si>
  <si>
    <t>LINGUETTA 4x12x89 AISI304 TIPO1</t>
  </si>
  <si>
    <t>CAPACITOR 6,3mF 450V L=110</t>
  </si>
  <si>
    <t>CONDENS. MF 8 450V ESEC.CV L=165 KB</t>
  </si>
  <si>
    <t>CONDENS. MF 16 450V ESEC.CV L=150 KB</t>
  </si>
  <si>
    <t>CONDENS. MF 20 450V ESEC.CV L=150</t>
  </si>
  <si>
    <t>CONDENS.MF20 450V ESEC.CV L=150 CLASSE A</t>
  </si>
  <si>
    <t>CONDENS. MF 31,5 450V ESEC.CV L=150 KB</t>
  </si>
  <si>
    <t>-COND.MF10 450V CVO L=150-361410010</t>
  </si>
  <si>
    <t>-COND.MF20 450V CVO L=150-361410020</t>
  </si>
  <si>
    <t>-COND.MF25 450V CVO L=150-361410025</t>
  </si>
  <si>
    <t>CONDENS.MF 16 450V ESEC.CV L=150 CLASS.A</t>
  </si>
  <si>
    <t>CONDENS. MF 25 450V ESEC.CV L=150</t>
  </si>
  <si>
    <t>CONDENS. MF 40 250V ESEC.CV L=150 KB</t>
  </si>
  <si>
    <t>CONDENS. MF 30 250V ESEC.CV L=150 KB</t>
  </si>
  <si>
    <t>CONDENS. MF 31,5 250V ESEC.CV L=150 KB</t>
  </si>
  <si>
    <t>CONDENS. MF 25 250V ESEC.CV L=150 KB</t>
  </si>
  <si>
    <t>CONDENS. MF 20 250V ESEC.CV L=120 KB</t>
  </si>
  <si>
    <t>CONDENSATORE MF8 450V L150 UNIP-FASTON</t>
  </si>
  <si>
    <t>CONDENSATORE MF10 450V L150 UNIP-FASTON</t>
  </si>
  <si>
    <t>CONDENSAT.MF12,5 450V L150 UNIP-FASTO KB</t>
  </si>
  <si>
    <t>CONDENSATORE MF14 450V L150 UNIP-FASTON</t>
  </si>
  <si>
    <t>CONDENSATORE MF16 450V L150 UNIP-FASTON</t>
  </si>
  <si>
    <t>CONDENSATORE MF20 450V L150 UNIP-FASTON</t>
  </si>
  <si>
    <t>CONDENSATORE MF25 450V L150 UNIP-FASTON</t>
  </si>
  <si>
    <t>CONDENSAT.MF31,5 450V L150 UNIP-FASTO KB</t>
  </si>
  <si>
    <t>CONDENSAT.MF35 450V L150 UNIP-FASTON KB</t>
  </si>
  <si>
    <t>CONDENSAT.MF40 450V L150 UNIP-FASTON KB</t>
  </si>
  <si>
    <t>CONDENSAT.MF31,5 250V L150 UNIP-FASTO KB</t>
  </si>
  <si>
    <t>CONDENSATORE MF45 250V L150 UNIP-FASTO</t>
  </si>
  <si>
    <t>CONDENSATORE MF50 250V L150 UNIP-FASTON</t>
  </si>
  <si>
    <t>CONDENSATORE MF60 250V L150 UNIP-FASTON</t>
  </si>
  <si>
    <t>CONDENSATORE MF70 250V L150 UNIP-FASTON</t>
  </si>
  <si>
    <t>CONDENSATORE MF31,5 450V L250 BIP-FASTON</t>
  </si>
  <si>
    <t>CONDENSATORE MF35 450V L250 BIP-FASTON</t>
  </si>
  <si>
    <t>CONDENSATORE MF40 450V L250 BIP-FASTON</t>
  </si>
  <si>
    <t>RIC.TRASDUTTORE DI PRESSIONE EPW</t>
  </si>
  <si>
    <t>PRESSURE CONVERTER 10 bar 4-20 mA</t>
  </si>
  <si>
    <t>TUBO FLES. 1X3/4X500+CURVA</t>
  </si>
  <si>
    <t>TUBO FLES. 1X3/4X600+CURVA</t>
  </si>
  <si>
    <t>TUBO FLES. 1X1X600+CURVA</t>
  </si>
  <si>
    <t>TUBO FLES. 1X1X800+CURVA</t>
  </si>
  <si>
    <t>ISOLANTE MORSETT.MEC 80-90-100 NEW</t>
  </si>
  <si>
    <t>FAN COVER</t>
  </si>
  <si>
    <t>FAN COVER MEC 63 BORDO ZN/B KB</t>
  </si>
  <si>
    <t>FAN COVER MEC 71 BORDO ZN/B KB</t>
  </si>
  <si>
    <t>COPRIVENTOLA MEC 80 BORDO ZN/B KB</t>
  </si>
  <si>
    <t>COPRIVENTOLA MEC 90 N.4 FORI ZN/B KB</t>
  </si>
  <si>
    <t>-COPRIVENTOLA MEC 71 N.4 FORI ZN/B</t>
  </si>
  <si>
    <t>COPRIVENTOLA MEC 80 N.4 FORI ZN/B KB</t>
  </si>
  <si>
    <t>COPRIVENTOLA MEC 100 N.4 FORI ZN/B KB</t>
  </si>
  <si>
    <t>COPRIVENTOLA MEC 112 N.4 FORI ZN/B KB</t>
  </si>
  <si>
    <t>COPRIVENTOLA MEC 132 N.4 FORI ZN/B KB</t>
  </si>
  <si>
    <t>COPRIVENTOLA MEC 160 N.4 FORI ZN/B</t>
  </si>
  <si>
    <t>COPRIVENTOLA M80 METAL. LFT</t>
  </si>
  <si>
    <t>COPRIVENTOLA M90 METAL. LFT</t>
  </si>
  <si>
    <t>COPRIVENTOLA M100 METAL. LFT</t>
  </si>
  <si>
    <t>COPRIVENTOLA M132 METAL. LFT</t>
  </si>
  <si>
    <t>SUCTION FLANGE G250 G210</t>
  </si>
  <si>
    <t>ADJUSTABLE RING G250 G210</t>
  </si>
  <si>
    <t>SUPPORT FEET AISI304 (54.09643)</t>
  </si>
  <si>
    <t>O-RING 2-172 NITRILE (54.080025)</t>
  </si>
  <si>
    <t>SCREW CAP M8X16 UNI 5931 A2 (54.08025)</t>
  </si>
  <si>
    <t>SCREW M8X20 UNI 5931 A4 (54.08126)</t>
  </si>
  <si>
    <t>VITE M12X30UNI5931A4 (541186)</t>
  </si>
  <si>
    <t>RIC.ELECR.BOARD FOR CONTR.PANEL QA/50B</t>
  </si>
  <si>
    <t>RIC.ELECTR.BOARD FOR CONTR.PANEL QA/60C</t>
  </si>
  <si>
    <t>SP. CNTR PANEL SP-1 INVERTER FC51 7,5KW</t>
  </si>
  <si>
    <t>SP. P.HERTZ GRAPH. DISPLAY BOARD+KEYB.</t>
  </si>
  <si>
    <t>SP. P.HERTZ TT TERMINAL BOARD</t>
  </si>
  <si>
    <t>KIT REPAIR QECP2-6T</t>
  </si>
  <si>
    <t>RIC.QUADRO GRUPPO FILTRO 250X250 VENTOLA</t>
  </si>
  <si>
    <t>RIC.Q.TRASF.MONO 100VA400-230/24VAC PF</t>
  </si>
  <si>
    <t>RIC.Q ETICHETTA FRONTALE 2SP EFC 7,5</t>
  </si>
  <si>
    <t>RIC.Q.DFFRP-B SCH.CAR.BATT+MORS.SCH.LED</t>
  </si>
  <si>
    <t>RIC.QUADRO BUZZER DFFRP</t>
  </si>
  <si>
    <t>RIC.TARGHETTE ADESIVE DFFRP</t>
  </si>
  <si>
    <t>RIC.INVERTER DANFOSS FC 202</t>
  </si>
  <si>
    <t>RIC.Q.DFFRP SCH.CAR.BATT+MORS.SCH.LED -1</t>
  </si>
  <si>
    <t>RIC.CONTATTORE AB 9A</t>
  </si>
  <si>
    <t>RIC.MINICONTATTORE 9A 1NO 24V</t>
  </si>
  <si>
    <t>RIC.CONTATTORE 12A 1NO 24V</t>
  </si>
  <si>
    <t>RIC.CONTATTORE 18A 1NO 24V</t>
  </si>
  <si>
    <t>RIC.CONTATTORE 25A 1NO 24V</t>
  </si>
  <si>
    <t>RIC.PROL.SEZIONAT.SOCOMEC 320MM SEZ.160A</t>
  </si>
  <si>
    <t>RIC.PROL.SEZIONAT.SOCOMEC 150MM</t>
  </si>
  <si>
    <t>RIC.MAN.G/R SEZIONAT.160A SOCOMEC</t>
  </si>
  <si>
    <t>RIC.MAN.G/R SEZIONAT. SOCOMEC</t>
  </si>
  <si>
    <t>RIC.MAN.G/R SEZIONAT.100-125A SOCOMEC</t>
  </si>
  <si>
    <t>RIC.RELE' TERMICO AB 1-5A</t>
  </si>
  <si>
    <t>RIC.RELE' TERMICO AB 3,2-16A</t>
  </si>
  <si>
    <t>RIC.SEZIONATORE 3 POLI 16A SOCOMEC</t>
  </si>
  <si>
    <t>RIC.SEZIONATORE 3 POLI 20A SOCOMEC</t>
  </si>
  <si>
    <t>RIC.SEZIONATORE 3 POLI 25A SOCOMEC</t>
  </si>
  <si>
    <t>RIC.SEZIONATORE 3 POLI 40A SOCOMEC</t>
  </si>
  <si>
    <t>RIC.SEZIONATORE 3 POLI 63A SOCOMEC</t>
  </si>
  <si>
    <t>RIC.SEZIONATORE 3 POLI 80A SOCOMEC</t>
  </si>
  <si>
    <t>RIC.SEZIONATORE 3 POLI 100A SOCOMEC</t>
  </si>
  <si>
    <t>RIC.SEZIONATORE 3 POLI 125A SOCOMEC</t>
  </si>
  <si>
    <t>RIC.SEZIONATORE 3 POLI 160A SOCOMEC</t>
  </si>
  <si>
    <t>RIC.CONTATTORE 9A 1NO 24V</t>
  </si>
  <si>
    <t>RIC.CONTATTORE 12A 1NC 24V</t>
  </si>
  <si>
    <t>RIC.CONTATTORE 17A 1NO 24V</t>
  </si>
  <si>
    <t>RIC.CONTATTORE 17A 1NC 24V</t>
  </si>
  <si>
    <t>RIC.CONTATTORE 25A 1NC 24V</t>
  </si>
  <si>
    <t>RIC.RELE' TERMICO 6-10A</t>
  </si>
  <si>
    <t>RIC.RELE' TERMICO 9-12A</t>
  </si>
  <si>
    <t>RIC.RELE' TERMICO 12-16A</t>
  </si>
  <si>
    <t>RIC.RELE' TERMICO 16-24A</t>
  </si>
  <si>
    <t>RIC.RELE' TERMICO 24-32A</t>
  </si>
  <si>
    <t>RIC.RELE' TERMICO 24-40A</t>
  </si>
  <si>
    <t>RIC.KIT SCHEDE AMP+LED 2EP 3-5,5T</t>
  </si>
  <si>
    <t>RIC.KIT SCHEDE AMP+LED 2EP 2,2 AR</t>
  </si>
  <si>
    <t>RIC.SEL.ROTATIVO 3 POS.RIT.DA SX</t>
  </si>
  <si>
    <t>RIC.CONTATTORE 9A 1NO 400V</t>
  </si>
  <si>
    <t>RIC.CONTATTORE 12A 1NO 400V</t>
  </si>
  <si>
    <t>RIC.CONTATTORE 18A 1NO 230V</t>
  </si>
  <si>
    <t>RIC.CONTATTORE 18A 1NO 400V</t>
  </si>
  <si>
    <t>RIC.TRASF.400-230-0/24-0 75VA C/P.FUS.</t>
  </si>
  <si>
    <t>RIC.TRASF.400-230-0/24-0 100VA C/P.FUS.</t>
  </si>
  <si>
    <t>RIC.TRASF.400-230-0/24-0 200VA C/P.FUS.</t>
  </si>
  <si>
    <t>RIC.TRASF.400-230-0/24-0 70VA C/FASTON</t>
  </si>
  <si>
    <t>RIC.SEZIONAT.MONOF.12A C/MAN. 48X48 G/R</t>
  </si>
  <si>
    <t>RIC.RELE' TERMICO 13-18A</t>
  </si>
  <si>
    <t>RIC.SEZIONAT.3POLI 25A GIOVENZANA C/MAN.</t>
  </si>
  <si>
    <t>RIC.CONTATTORE LOVATO 25A AC3 1NC 24VAC</t>
  </si>
  <si>
    <t>RIC.SEZIONATORE 3 POLI 32A SOCOMEC</t>
  </si>
  <si>
    <t>RIC.CONTATTORE 32A NC DILM32-01 24V</t>
  </si>
  <si>
    <t>RIC.CONTATTORE 40A DILM40 24V 50-60HZ</t>
  </si>
  <si>
    <t>RIC.CONTATTORE 50A DILM50 24V 50-60HZ</t>
  </si>
  <si>
    <t>RIC.RELE'TERM.40-57A ZB65-57(DILM40-72)</t>
  </si>
  <si>
    <t>RIC.CONTATTORE LOVATO 32A AC3 24VAC</t>
  </si>
  <si>
    <t>RIC.INTERUTT.SALVAMOTORE 20-25A LOVATO</t>
  </si>
  <si>
    <t>RIC.INTERUTT.SALVAMOTORE 24-32A LOVATO</t>
  </si>
  <si>
    <t>RIC.REATTANZA AVVIAM.20HP 400V S/T.NC140</t>
  </si>
  <si>
    <t>RIC.REATTANZA TR.AVV.MOT.30HP S/T NC140</t>
  </si>
  <si>
    <t>RIC.TRASF.M.30VA400/16/24VA P/FUS.AN F/F</t>
  </si>
  <si>
    <t>RIC.RELE'TEMP.INN.2CONT.10A.BOBINA 24VAC</t>
  </si>
  <si>
    <t>TARGH.SIMBOLI QUADRO FFP4</t>
  </si>
  <si>
    <t>RIC. SCHEDA TRE TIMER X QUADRI QECP</t>
  </si>
  <si>
    <t>SP.5SP EL.BOARD.SYSTC.KL1 FIT.MOD.+FLAT</t>
  </si>
  <si>
    <t>SP.5SP MODULE KL2 5/8 POMPE</t>
  </si>
  <si>
    <t>RIC.TARGHETTA FRONT.QUADRO FFP_AVS</t>
  </si>
  <si>
    <t>RIC.KIT PULSANTE ROSSO + PULSANTE VERDE</t>
  </si>
  <si>
    <t>RIC.REATTANZA AVVIAM.30HP 400V S/T.NC140</t>
  </si>
  <si>
    <t>RIC.Q.TRASF.MONO 200VA400/0-16/0-24Vac+F</t>
  </si>
  <si>
    <t>RIC.KIT SCHEDE ANTINCENDIO FINO A 11KW</t>
  </si>
  <si>
    <t>RIC.KIT SCHEDE ANTINC.DAL 15KW TA.EST.</t>
  </si>
  <si>
    <t>RIC.Q.TRASF.MONO 100VA400/0-16/0-24Vac+F</t>
  </si>
  <si>
    <t>COLONNA LUMIN.VERDE/ROSSA+SIRENA 12VAC</t>
  </si>
  <si>
    <t>RIC.QUADRO SP INVERTER FC51 18,5KW +TAST</t>
  </si>
  <si>
    <t>RIC.QUADRO 2EP SCHEDA AMP. 0,37/1,5 M</t>
  </si>
  <si>
    <t>SP. CNTR PANEL 2EP AMP. 0,37/2,2T BOARD</t>
  </si>
  <si>
    <t>RIC.QUADRO SP CENTRALINA SMC+DISPLAY</t>
  </si>
  <si>
    <t>RIC.QUADRO 1EPBH SCHEDA AMP. 0,37/1,5 M</t>
  </si>
  <si>
    <t>RIC.QUADRO 1EPBH SCHEDA AMP. 2,2 M</t>
  </si>
  <si>
    <t>RIC.QUADRO 1EPBH SCHEDA AMP. 0,37/4 T</t>
  </si>
  <si>
    <t>RIC.QUADRO 1EPBH SCHEDA AMP. 5,5/7,5 T</t>
  </si>
  <si>
    <t>SP. CNTR PANEL 2EP AMP. 7,5/11 BOARD</t>
  </si>
  <si>
    <t>2EP AMPEROMETRIC BOARD PANEL 0,75/1,1 M</t>
  </si>
  <si>
    <t>RIC.QUADRO 2EP SCHEDA AMP. 2,2 M UA E.</t>
  </si>
  <si>
    <t>RIC.QUADRO 2EP SCHEDA AMP. 1,1/1,5 M AR</t>
  </si>
  <si>
    <t>RIC.QUADRO 2EP SCHEDA AMP. 2,2 M AR MF</t>
  </si>
  <si>
    <t>RIC.QUADRO 2EP SCHEDA AMP. 0,75-2,2 T AR</t>
  </si>
  <si>
    <t>SP. CNTR.PANEL 2-3EP MOD.SWITCH PUMP T/S</t>
  </si>
  <si>
    <t>RIC.QUADRO SP-HERTZ TT FILTRO TRIF. 16A</t>
  </si>
  <si>
    <t>RIC.Q.HERTZ ONE SCHEDA DI POTENZA MONOF.</t>
  </si>
  <si>
    <t>RIC.Q.HERTZ ONE SCHEDA DI POTENZA TRIF.</t>
  </si>
  <si>
    <t>RIC.Q.HERTZ ONE SCHEDA FILTRO MONF.12A</t>
  </si>
  <si>
    <t>RIC.Q.HERTZ ONE SCHEDA DISPLAY MOT.MONOF</t>
  </si>
  <si>
    <t>RIC.Q.HERTZ ONE SCHEDA DISPLAY MOT.TRIF.</t>
  </si>
  <si>
    <t>RIC.Q.HERTZ ONE SCHEDA RELE 2MOT.MONOF.</t>
  </si>
  <si>
    <t>RIC.QUADRO 1EP-FFJP RELE TERMICO 3-16A</t>
  </si>
  <si>
    <t>RIC.QUADRO 1EP-FFJP 5,5KW CONTATTORE</t>
  </si>
  <si>
    <t>RIC.QUADRO SP INVERTER SERIE2800 1,1KW</t>
  </si>
  <si>
    <t>RIC.QUADRO SP INVERTER SERIE2800 1,5KW</t>
  </si>
  <si>
    <t>RIC.QUADRO SP INVERTER SERIE2800 2,2KW</t>
  </si>
  <si>
    <t>SP INVERTER SERIE2800 3KW</t>
  </si>
  <si>
    <t>RIC.QUADRO SP INVERTER SERIE2800 4KW</t>
  </si>
  <si>
    <t>SP INVERTER SERIE2800 5,5KW</t>
  </si>
  <si>
    <t>RIC.QUADRO SP INVERTER SERIE2800 7,5KW</t>
  </si>
  <si>
    <t>RIC.QUADRO SP INVERTER SERIE2800 11KW</t>
  </si>
  <si>
    <t>RIC.QUADRO SP INVERTER SERIE2800 15KW</t>
  </si>
  <si>
    <t>RIC.QUADRO SP INVERTER SERIE2800 18,5KW</t>
  </si>
  <si>
    <t>RIC.QUAD.SP-1 HERTZ INVERTER FC51 1,5KW</t>
  </si>
  <si>
    <t>SP. CNTR PAN. SP-1 HERTZ INV. FC51 2,2KW</t>
  </si>
  <si>
    <t>RIC.QUAD.SP-1 HERTZ INVERTER FC51 3KW</t>
  </si>
  <si>
    <t>RIC.QUAD.SP-1 HERTZ INVERTER FC51 4KW</t>
  </si>
  <si>
    <t>RIC.QUADRO SP-1 INVERTER FC51 5,5 KW</t>
  </si>
  <si>
    <t>FFP SCHEDA DISPLAY</t>
  </si>
  <si>
    <t>RIC.QUADRO FFP SCHEDA RELE</t>
  </si>
  <si>
    <t>DFFRP DISPLAY BOARD</t>
  </si>
  <si>
    <t>RIC.QUADRO FFSA SCHEDA CARICABATTERIA</t>
  </si>
  <si>
    <t>RIC.Q.DFFRP SCH.CARICA BATT+MORS.SCH.LED</t>
  </si>
  <si>
    <t>TASTIERINO VISUAL.MAN. INVERTER FC51</t>
  </si>
  <si>
    <t>RIC.Q.TRASF 1EP-2EP TUA TAR MAR 0,37/7,5</t>
  </si>
  <si>
    <t>RIC.Q.TRASF. FFP4-7,5T</t>
  </si>
  <si>
    <t>RIC.Q.TRASF. FFP11-18,5SD</t>
  </si>
  <si>
    <t>RIC.Q.TRASF. FFP22-30SD</t>
  </si>
  <si>
    <t>RIC.Q. BLOCCHETTO SEL.CHIAVE CONT. ANTIN</t>
  </si>
  <si>
    <t>RIC.Q.HERTZ SCHEDA DISPLAY G+T 2MOT.SCAM</t>
  </si>
  <si>
    <t>RIC.Q 2SP EFC PAN. CONTROLLO DISPLAY</t>
  </si>
  <si>
    <t>RIC.Q 3SP EFC PAN. CONTROLLO DISPLAY</t>
  </si>
  <si>
    <t>RIC.QUADRO 1SP FC SCHEDA AMP. 1,5/7,5T</t>
  </si>
  <si>
    <t>RIC.QUADRO 2SP EFC SCHEDA AMP. 1,5/7,5T</t>
  </si>
  <si>
    <t>RIC.QUADRO 3SP EFC SCHEDA AMP. 1,5/7,5T</t>
  </si>
  <si>
    <t>RIC.QUADRO 3SP EFC SCHEDA AMP. 11/30SD</t>
  </si>
  <si>
    <t>RIC.QUADRO TT-MFC-2 SCHEDA ALIM. KL4</t>
  </si>
  <si>
    <t>RIC.Q.EP TRASF.70VA 400-230-0/24-0+FAST.</t>
  </si>
  <si>
    <t>RIC.Q.TRASF.M.150VA 400-230/24 VAC + PF.</t>
  </si>
  <si>
    <t>RIC.Q.TRASF.M.200VA 230-0-400/0-24V PF.</t>
  </si>
  <si>
    <t>RIC.QUAD.SP-2 HERTZ INVERTER VACON 3KW</t>
  </si>
  <si>
    <t>RIC.QUAD.SP-2 HERTZ INVERTER VACON 5,5KW</t>
  </si>
  <si>
    <t>SP. CNTR PANEL SP-2 HERTZ INV.VACON 11KW</t>
  </si>
  <si>
    <t>RIC.C/PANEL 8SP CENTR.SYSTEMC.+EX.BOARD</t>
  </si>
  <si>
    <t>RIC.DANFOSS VLT MICRODRIVE FC51 22kW</t>
  </si>
  <si>
    <t>RIC.PANEL RELE HUM.SENS.</t>
  </si>
  <si>
    <t>RIC.VOLTMETRO 300V</t>
  </si>
  <si>
    <t>RIC.AMPEROMETRO 40/5A</t>
  </si>
  <si>
    <t>RIC.COMMUTATORE VOLTMETRICO A CAMME</t>
  </si>
  <si>
    <t>RIC.COMMUTATORE AMPEROMETRICO A CAMME</t>
  </si>
  <si>
    <t>RIC.MODULO ALLARME E CARICABATTERIA</t>
  </si>
  <si>
    <t>RIC.BATTERIA 1,2Ah 6Vcc</t>
  </si>
  <si>
    <t>RIC.SEGNALATORE ACUSTICO 12VCC</t>
  </si>
  <si>
    <t>RIC.LAMPEGGIANTE ROSSO LED 12Vcc</t>
  </si>
  <si>
    <t>RIC.SEGNALATORE ACUSTICO 24Aac</t>
  </si>
  <si>
    <t>RIC.LAMPEGGIANTE ROSSO 24Vac</t>
  </si>
  <si>
    <t>RIC.LAMPEGGIANTE GIALLO 24Vac</t>
  </si>
  <si>
    <t>RIC.SEGNALATORE ACUSTICO</t>
  </si>
  <si>
    <t>RIC.SEGNALATORE ACUSTICO CON LAMPEGGIANT</t>
  </si>
  <si>
    <t>RIC.TA 40/5A</t>
  </si>
  <si>
    <t>RIC.TA 60/5A</t>
  </si>
  <si>
    <t>RIC.TA 150/5A</t>
  </si>
  <si>
    <t>RIC.TA 250/5A</t>
  </si>
  <si>
    <t>COPRIMORS.MEC 63-71 AL. FORO 5,0 LAV.</t>
  </si>
  <si>
    <t>COPRIMORS.MEC 80-90-100 AL. FORO 5,0 LAV</t>
  </si>
  <si>
    <t>COPRIMORS.MEC 112-132 AL. FORO 5,0 LAV.</t>
  </si>
  <si>
    <t>CABLE RUBBER SLEEVE (FOR PTC CABLE)</t>
  </si>
  <si>
    <t>INTERRUTTORE BIPOLARE LUMINOSO 16A-250V</t>
  </si>
  <si>
    <t>Display board kit x E-drive (all)</t>
  </si>
  <si>
    <t>Kit coperchio&amp;viti x E-drive (1,5-4kW)</t>
  </si>
  <si>
    <t>Kit coperchio&amp;viti x E-drive (5,5-15kW)</t>
  </si>
  <si>
    <t>Guarniz&amp;pressacavi x E-drive (1,5-4kW)</t>
  </si>
  <si>
    <t>Guarniz&amp;pressacavi x E-drive (5,5-15kW)</t>
  </si>
  <si>
    <t>SCHEDA ELETTRONICA EGO XX/40-XXX</t>
  </si>
  <si>
    <t>SCHEDA ELETTRONICA EGO XX/60-XXX</t>
  </si>
  <si>
    <t>SCHEDA ELETTRONICA EGO XX/80-XXX</t>
  </si>
  <si>
    <t>PLASTIC PLUG</t>
  </si>
  <si>
    <t>RIC.D-O RING-DCDCM1-1322/SOGO-R2155--C</t>
  </si>
  <si>
    <t>RIC.D-O RING-DCDCM1-1324/SOGO-R2165--C</t>
  </si>
  <si>
    <t>RIC.D-O-RING-SOGO-R2170--C</t>
  </si>
  <si>
    <t>RIC.D-O-RING-SOGO-R2180--C</t>
  </si>
  <si>
    <t>RIC.D-O RING-DCDCM1-1326/SOGO-R2185--C</t>
  </si>
  <si>
    <t>RIC.D-O RING-SOGO-R2220--C</t>
  </si>
  <si>
    <t>RIC.D-O RING-DCDCM1-1330/SOGO-R2225--C</t>
  </si>
  <si>
    <t>RIC.D-O RING-SOGO-R2235--C</t>
  </si>
  <si>
    <t>RIC.D-O RING-TF1-0031665/SOGO-R2255--C</t>
  </si>
  <si>
    <t>RIC.D-O RING-DCDCM1-1355/SOGO-R2275--C</t>
  </si>
  <si>
    <t>RIC.D-O RING-SOGO-R2330--C</t>
  </si>
  <si>
    <t>RIC.D-O RING-CDL16-4532/SOGO-R2365--C</t>
  </si>
  <si>
    <t>RIC.D-UPPER BEARING P-DCDS1-7182 - C</t>
  </si>
  <si>
    <t>RIC.D-AUTO CUT-AXXG1-127C22F--C</t>
  </si>
  <si>
    <t>RIC.D-O-RING-SOGOG-R2130--C</t>
  </si>
  <si>
    <t>RIC.D-O-RING-SOGOG-R2145--C</t>
  </si>
  <si>
    <t>RIC.D-O-RING-SOGOG-Z322--C</t>
  </si>
  <si>
    <t>RIC.D-AUTO CUT -AXXG1-128C22F--C</t>
  </si>
  <si>
    <t>RIC.D-IMPELLER-CDL01-2511--C</t>
  </si>
  <si>
    <t>RIC.D-IMPELLER-CDL01-2611--C</t>
  </si>
  <si>
    <t>RIC.D-IMPELLER-CDL01-2621--C</t>
  </si>
  <si>
    <t>RIC.D-IMPELLER-CDL01-2632--C</t>
  </si>
  <si>
    <t>RIC.D-BUSHING-CDL01-4112--C</t>
  </si>
  <si>
    <t>RIC.D-BUSHING-CDL01-4113-C</t>
  </si>
  <si>
    <t>RIC.D-FLANGE GASKET-CDL01-4121--C</t>
  </si>
  <si>
    <t>RIC.D-FLANGE GASKET-CDL01-4122--C</t>
  </si>
  <si>
    <t>RIC.D-FLANGE GASKET-CDL01-4123--C</t>
  </si>
  <si>
    <t>RIC.D-MECHANICAL SEAL-CDL01-4410--C</t>
  </si>
  <si>
    <t>RIC.D-OIL PLUG-CDL01-4701-C</t>
  </si>
  <si>
    <t>RIC.D-IMPELLER-CDL11-2040--C</t>
  </si>
  <si>
    <t>RIC.D-IMPELLER-CDL11-2041--C</t>
  </si>
  <si>
    <t>RIC.D-IMPELLER-CDL12-2201--C</t>
  </si>
  <si>
    <t>RIC.D-IMPELLER-CDL12-2204--C</t>
  </si>
  <si>
    <t>RIC.D-IMPELLER-CDL12-2205--C</t>
  </si>
  <si>
    <t>RIC.D-SEAL WASHER-CDL16-4920-C</t>
  </si>
  <si>
    <t>RIC.D-FLANGE PACKING-CDN01-4054--C</t>
  </si>
  <si>
    <t>RIC.D-IMPELLER-CDS01-2062--C</t>
  </si>
  <si>
    <t>RIC.D-IMPELLER-CDS01-2211--C</t>
  </si>
  <si>
    <t>RIC.D-IMPELLER-CDS01-2221--C</t>
  </si>
  <si>
    <t>RIC.D-IMPELLER-CDS01-2231--C</t>
  </si>
  <si>
    <t>RIC.D-IMPELLER-CDS01-2242--C</t>
  </si>
  <si>
    <t>RIC.D-IMPELLER-CDS01-2250--C</t>
  </si>
  <si>
    <t>RIC.D-IMPELLER-CDS01-2260--C</t>
  </si>
  <si>
    <t>RIC.D-IMPELLER-CDS01-2270--C</t>
  </si>
  <si>
    <t>RIC.D-WASHER-CDS01-4029--C</t>
  </si>
  <si>
    <t>RIC.D-MECHANICAL SEAL-CDS01-4086--C</t>
  </si>
  <si>
    <t>RIC.D-CASING RING-CDS01-4111--C</t>
  </si>
  <si>
    <t>RIC.D-CASING RING-CDS01-4112--C</t>
  </si>
  <si>
    <t>RIC.D-CASING RING-CDS01-4113--C</t>
  </si>
  <si>
    <t>RIC.D-V-RING-CDS01-4161--C</t>
  </si>
  <si>
    <t>RIC.D-V-RING-CDS01-4162--C</t>
  </si>
  <si>
    <t>RIC.D-FLANGE GASKET-CDSK1-4181--C</t>
  </si>
  <si>
    <t>RIC.D-WASHER-CDSW1-4028--C</t>
  </si>
  <si>
    <t>RIC.D-PUMP CASING-CDV01-1006-B-C</t>
  </si>
  <si>
    <t>RIC.D-PUMP CASING-CDV01-1008-C-C</t>
  </si>
  <si>
    <t>RIC.D-PUMP CASING-CDV01-1009-C</t>
  </si>
  <si>
    <t>RIC.D-PUMP CASING-CDV01-1013-B-C</t>
  </si>
  <si>
    <t>RIC.D-IMPELLER (50Hz) -CDV01-2305-C</t>
  </si>
  <si>
    <t>RIC.D-IMPELLER (50Hz) -CDV41-2036-C</t>
  </si>
  <si>
    <t>RIC.D-IMPELLER (50Hz) -CDV41-2037-C</t>
  </si>
  <si>
    <t>RIC.D-IMPELLER (50Hz) -CDV41-2047-C</t>
  </si>
  <si>
    <t>RIC.D-IMPELLER (50Hz) -CDV41-2050-C</t>
  </si>
  <si>
    <t>RIC.D-IMPELLER (50Hz) -CDV41-2054-C</t>
  </si>
  <si>
    <t>D-IMPELLER-CDVS1-2111--C</t>
  </si>
  <si>
    <t>RIC.D-IMPELLER-CDVS1-2113--C</t>
  </si>
  <si>
    <t>D-IMPELLER-CDVS1-2115--C</t>
  </si>
  <si>
    <t>RIC.D-IMPELLER-CDVS1-2117--C</t>
  </si>
  <si>
    <t>RIC.D-IMPELLER-CDVS1-2119--C</t>
  </si>
  <si>
    <t>RIC.D-IMPELLER-CDVS1-2121--C</t>
  </si>
  <si>
    <t>RIC.D-UPPER BEARING-CES01-6411--C</t>
  </si>
  <si>
    <t>RIC.D-LOWER BEARING-CES01-6414--C</t>
  </si>
  <si>
    <t>RIC.D-UPPER BEARING-CES01-6415--C</t>
  </si>
  <si>
    <t>RIC.D-BEARING-CES01-6416-C/DCDS1-7192</t>
  </si>
  <si>
    <t>RIC.D-AUTO CUT-DADL1-9013--C</t>
  </si>
  <si>
    <t>RIC.D-AUTO CUT -DADL1-9020--C</t>
  </si>
  <si>
    <t>RIC.D-AUTO CUT-DADPF1-07112F--C</t>
  </si>
  <si>
    <t>RIC.D-AUTO CUT-DADPH1-02132F--C</t>
  </si>
  <si>
    <t>RIC.D-AUTO CUT-DADS1-9064--C</t>
  </si>
  <si>
    <t>RIC.D-O-RING-DCDCM1-1320--C</t>
  </si>
  <si>
    <t>RIC.D-O-RING-DCDCM1-1322--C</t>
  </si>
  <si>
    <t>-RIC.D-O-RING-DCDCM1-1326--C</t>
  </si>
  <si>
    <t>RIC.D-O-RING-DCDL1-8310--C</t>
  </si>
  <si>
    <t>RIC.D-UPPER BEARING-DCDS1-7030--C</t>
  </si>
  <si>
    <t>RIC.D-UPPER BEARING-DCDS1-7040--C</t>
  </si>
  <si>
    <t>RIC.D-BEARING-DCDS1-7050/ P-DCDS1-7052-C</t>
  </si>
  <si>
    <t>RIC.D-UPPER BEARING-DCDS1-7160--C</t>
  </si>
  <si>
    <t>RIC.D-O-RING-DCH83T-86E0 / SOGOG-Z311--C</t>
  </si>
  <si>
    <t>RIC.D- WASHER-DCH83T-86HO / SZR-B303--C</t>
  </si>
  <si>
    <t>RIC.D-CE CABLE-E-CBL-H2A10B--C</t>
  </si>
  <si>
    <t>RIC.D-CE CABLE-E-CBL-H4B06A--C</t>
  </si>
  <si>
    <t>RIC.D-CE CABLE-E-CBL-H4B10B--C</t>
  </si>
  <si>
    <t>RIC.D-CE CABLE-E-CBL-H4C10B--C</t>
  </si>
  <si>
    <t>RIC.D-CE CABLE-E-CBL-H4D10B--C</t>
  </si>
  <si>
    <t>RIC.D-CE CABLE-E-CBL-H4E10B--C</t>
  </si>
  <si>
    <t>RIC.D-MECHANICAL SEAL-K-CDS01-4093--C</t>
  </si>
  <si>
    <t>RIC.D-MECHANICAL SEAL-K-CDS01-4094--C</t>
  </si>
  <si>
    <t>RIC.D-MECHANICAL SEAL-K-CDS01-4095--C</t>
  </si>
  <si>
    <t>D-MECHANICAL SEAL-K-CEA02-4113--C</t>
  </si>
  <si>
    <t>RIC.D-BOLT-SBSH-B229--C</t>
  </si>
  <si>
    <t>RIC.D-CAP NUT-SFNU-B912--C</t>
  </si>
  <si>
    <t>RIC.D-KEY-SKYIK-D4026--C</t>
  </si>
  <si>
    <t>RIC.D-KEY-SKYIS-D5026--C</t>
  </si>
  <si>
    <t>RIC.D-KEY-SKYIS-D6028--C</t>
  </si>
  <si>
    <t>RIC.D-KEY-SKYS-D301--C</t>
  </si>
  <si>
    <t>RIC.D-O-RING-SOGO-R2150--C</t>
  </si>
  <si>
    <t>D-O RING-SOGO-R2300--C</t>
  </si>
  <si>
    <t>RIC.D-FLANGE PACKING-SPK-R516--C</t>
  </si>
  <si>
    <t>RIC.D-FLANGE PACKING-SPK-R521--C</t>
  </si>
  <si>
    <t>RIC.D-FLANGE PACKING-SPK-R526--C</t>
  </si>
  <si>
    <t>RIC.D-FLANGE PACKING-SPK-R531--C</t>
  </si>
  <si>
    <t>RIC.D-FLANGE PACKING-SPK-R541--C</t>
  </si>
  <si>
    <t>RIC.D-V-RING-SSLO-Q740--C</t>
  </si>
  <si>
    <t>RIC.D-WASHER-SZR-B295--C</t>
  </si>
  <si>
    <t>RIC.D-WASHER-SZR-B303--C</t>
  </si>
  <si>
    <t>RIC.D-PUMP CASING-TF1-9930883--C</t>
  </si>
  <si>
    <t>RIC.D-PUMP CASING-TF1-9930907--C</t>
  </si>
  <si>
    <t>RIC.D-PUMP CASING-TF1-9930908-C</t>
  </si>
  <si>
    <t>RIC.D-PUMP CASING-TF1-9930909-C</t>
  </si>
  <si>
    <t>RIC.D-PUMP CASING-TF1-9930910-C</t>
  </si>
  <si>
    <t>RIC.D-MECH.-TF1-9930958-30/CDL01-4420-C</t>
  </si>
  <si>
    <t>RIC.D-MECH.-TF1-9930958-40/CDL01-4430-C</t>
  </si>
  <si>
    <t>RIC.D-MECH.-TF1-9930958-45/CDL01-4440-C</t>
  </si>
  <si>
    <t>WOUND STATOR-M6210662E</t>
  </si>
  <si>
    <t>WEARING SPACER F29360EL25S</t>
  </si>
  <si>
    <t>SEAL WASHER A2527004EL25S</t>
  </si>
  <si>
    <t>O-RING A1501110EL25S</t>
  </si>
  <si>
    <t>SEAL WASHER A2527005EL25S</t>
  </si>
  <si>
    <t>O-RING A1501129EL25S</t>
  </si>
  <si>
    <t>O-RING A1501098EL25S</t>
  </si>
  <si>
    <t>UPPER SHAFT SLEEVE A6503005EL25S</t>
  </si>
  <si>
    <t>THREADED RING A1013018EL25S</t>
  </si>
  <si>
    <t>O-RING A1501096EL25S</t>
  </si>
  <si>
    <t>O-RING A1501140EL25S</t>
  </si>
  <si>
    <t>O-RING A1501164EL25S</t>
  </si>
  <si>
    <t>RIC.D-CORPO POMPA CDS01-1142-C</t>
  </si>
  <si>
    <t>RIC.D-CORPO POMPA CDS01-1143-C</t>
  </si>
  <si>
    <t>RIC.D-CORPO POMPA CDS01-1151-C</t>
  </si>
  <si>
    <t>RIC.D-CORPO POMPA CDS01-1161-C</t>
  </si>
  <si>
    <t>RIC.D-CORPO POMPA CDS01-1171-C</t>
  </si>
  <si>
    <t>RIC.D-CORPO POMPA CDVS1-1104-A-C</t>
  </si>
  <si>
    <t>RIC.D-CORPO POMPA CDVS1-1105-A-C</t>
  </si>
  <si>
    <t>RIC.D-CORPO POMPA CDVS1-1106-C</t>
  </si>
  <si>
    <t>RIC.D-CORPO POMPA CDL02-1152-C</t>
  </si>
  <si>
    <t>RIC.D-CORPO POMPA CDL02-1162-C</t>
  </si>
  <si>
    <t>RIC.D-CORPO POMPA CDL02-1163-C</t>
  </si>
  <si>
    <t>RIC.D-CORPO POMPA CDL11-1001-C</t>
  </si>
  <si>
    <t>RIC.D-CORPO POMPA CDL11-1002-C</t>
  </si>
  <si>
    <t>RIC.D-CORPO POMPA CDL11-1013-C</t>
  </si>
  <si>
    <t>RIC.D-CORPO POMPA CDL11-1014-C</t>
  </si>
  <si>
    <t>RIC.D-CORPO POMPA CDL11-1015-C</t>
  </si>
  <si>
    <t>RIC.D-CORPO POMPA CDL11-1003-C</t>
  </si>
  <si>
    <t>RIC.D-CORPO POMPA CDL11-1004-C</t>
  </si>
  <si>
    <t>RIC.D-CORPO POMPA CDL11-1007-C</t>
  </si>
  <si>
    <t>RIC.D-CORPO POMPA CDL11-1008-C</t>
  </si>
  <si>
    <t>RIC.D-CORPO POMPA CDL11-1010-C</t>
  </si>
  <si>
    <t>RIC.D-CORPO POMPA CDL11-1011-C</t>
  </si>
  <si>
    <t>RIC.D-CORPO POMPA CDL11-1012-C</t>
  </si>
  <si>
    <t>RIC.D-CORPO POMPA CDL11-1102-C</t>
  </si>
  <si>
    <t>RIC.D-CORPO POMPA CDL11-1103-C</t>
  </si>
  <si>
    <t>RIC.D-CORPO POMPA CDL11-1104-C</t>
  </si>
  <si>
    <t>RIC.D-CORPO POMPA CDL11-1105-C</t>
  </si>
  <si>
    <t>RIC.D-GIRANTE CDL12-2206-C</t>
  </si>
  <si>
    <t>RIC.D-GIRANTE CDL12-2207-C</t>
  </si>
  <si>
    <t>RIC.D-GIRANTE CDL12-2208-C</t>
  </si>
  <si>
    <t>RIC.D-GIRANTE CDL12-2211-C</t>
  </si>
  <si>
    <t>RIC.D-GIRANTE TS1-7806952-C</t>
  </si>
  <si>
    <t>RIC.D-GIRANTE CDL12-2404-A-C</t>
  </si>
  <si>
    <t>RIC.D-GIRANTE CDL13-2404-A-C</t>
  </si>
  <si>
    <t>RIC.D-GIRANTE CDL11-2014-C</t>
  </si>
  <si>
    <t>RIC.D-GIRANTE CDL12-2218-A-C</t>
  </si>
  <si>
    <t>RIC.D-GIRANTE CDL12-2405-A-C</t>
  </si>
  <si>
    <t>RIC.D-GIRANTE CDL13-2405-A-C</t>
  </si>
  <si>
    <t>RIC.D-GIRANTE CDL12-2222-A-C</t>
  </si>
  <si>
    <t>RIC.D-GIRANTE CDL12-2223-C</t>
  </si>
  <si>
    <t>RIC.D-GIRANTE CDL12-2224-A-C</t>
  </si>
  <si>
    <t>RIC.D-GIRANTE CDL12-2225-C</t>
  </si>
  <si>
    <t>RIC.D-GIRANTE CDL12-2227-A-C</t>
  </si>
  <si>
    <t>RIC.D-GIRANTE CDL12-2229-A-C</t>
  </si>
  <si>
    <t>RIC.D-CORPO ASPIRAZIONE CDL11-1024-C</t>
  </si>
  <si>
    <t>RIC.D-CORPO ASPIRAZIONE CDL11-1026-C</t>
  </si>
  <si>
    <t>RIC.D-CORPO ASPIRAZIONE CDL11-1025-C</t>
  </si>
  <si>
    <t>RIC.D-CORPO ASPIRAZIONE CDL11-1027-C</t>
  </si>
  <si>
    <t>RIC.D-CORPO ASPIRAZIONE CDL11-1029-C</t>
  </si>
  <si>
    <t>RIC.D-CORPO ASPIRAZIONE CDL11-1030-C</t>
  </si>
  <si>
    <t>RIC.D-CORPO ASPIRAZIONE CDL11-1122-C</t>
  </si>
  <si>
    <t>RIC.D-CORPO ASPIRAZIONE CDL11-1123-C</t>
  </si>
  <si>
    <t>RIC.D-CORPO ASPIRAZIONE CDL11-1124-C</t>
  </si>
  <si>
    <t>RIC.D-CORPO ASPIRAZIONE CDL11-1125-C</t>
  </si>
  <si>
    <t>RIC.D-TENUTA MECCANICA CDL01-4411-C</t>
  </si>
  <si>
    <t>RIC.D-TAPPO SFT-B295-C</t>
  </si>
  <si>
    <t>RIC.D-CUSCINETTO P-CES01-6415-C</t>
  </si>
  <si>
    <t>RIC.D-CUSCINETTO P-DCDS1-7230-C</t>
  </si>
  <si>
    <t>RIC.D-CUSCINETTO P-DCDS1-7250-C</t>
  </si>
  <si>
    <t>RIC.D-CORPO POMPA CDL21-1100-C</t>
  </si>
  <si>
    <t>RIC.D-CORPO POMPA CDL21-1102-C</t>
  </si>
  <si>
    <t>RIC.D-GIRANTE CDL21-2200-C</t>
  </si>
  <si>
    <t>RIC.D-GIRANTE CDL21-2201-C</t>
  </si>
  <si>
    <t>RIC.D-GIRANTE CDL21-2101-C</t>
  </si>
  <si>
    <t>RIC.D-GIRANTE CDL21-2205-C</t>
  </si>
  <si>
    <t>RIC.D-GIRANTE CDL21-2206-C</t>
  </si>
  <si>
    <t>RIC.D-GIRANTE CDL21-2210-C</t>
  </si>
  <si>
    <t>RIC.D-CORPO ASPIRAZIONE CDL21-1300-C</t>
  </si>
  <si>
    <t>RIC.D-CORPO ASPIRAZIONE CDL21-1302-C</t>
  </si>
  <si>
    <t>RIC.D-TENUTA MECCANICA CDL16-4123-C</t>
  </si>
  <si>
    <t>RIC.D-CUSCINETTO P-CES01-6416-C</t>
  </si>
  <si>
    <t>RIC.D-CUSCINETTO P-DCDCM1-6200-C</t>
  </si>
  <si>
    <t>RIC.D-CUSCINETTO P-DCDCM1-6520-C</t>
  </si>
  <si>
    <t>RIC.D-CUSCINETTO P-DCDCM1-6530-C</t>
  </si>
  <si>
    <t>SP.MOTOR COVER P-DCDS1-4211-C</t>
  </si>
  <si>
    <t>IMPELLER CDL12-2209-C</t>
  </si>
  <si>
    <t>MECH. SEAL FA 35 2-B-X COMPLETE</t>
  </si>
  <si>
    <t>MECH. SEAL 40 SILICON/VITON</t>
  </si>
  <si>
    <t>IMPELLER 6118749</t>
  </si>
  <si>
    <t>ADJUSTABLES WEAR RING 6020093</t>
  </si>
  <si>
    <t>GREASES</t>
  </si>
  <si>
    <t>impeller (SCS13) CDM02-2003</t>
  </si>
  <si>
    <t>Upper bearing DCDS1-7162</t>
  </si>
  <si>
    <t>LOWER BEARING -C C-DCDMT1-7050</t>
  </si>
  <si>
    <t>SP.D-CASING COVER TF1-9930891</t>
  </si>
  <si>
    <t>ADJUSTABLE RING</t>
  </si>
  <si>
    <t>ACC. CAB5 CAB 4G70 300mt FOR EL1204&amp;HH</t>
  </si>
  <si>
    <t>EL CAB WATERPROOF JOINTING KIT. KIT</t>
  </si>
  <si>
    <t>ACC. DCP90.1 C.BOX FOR EL604S EL1204&amp;HH</t>
  </si>
  <si>
    <t>RIC.TEN.M.ELINE D24 REF.13-A CM00000717</t>
  </si>
  <si>
    <t>SP. DIFFUSER (6006648)</t>
  </si>
  <si>
    <t>SP. IMPELLER DMLVF D135 (6106651)</t>
  </si>
  <si>
    <t>SP. WASHER TOLLOK G273 (5406673)</t>
  </si>
  <si>
    <t>SP. SCREW IMPELLER (5408116)</t>
  </si>
  <si>
    <t>WASHER M8 GROWER DIN7980 A4 (5406663)</t>
  </si>
  <si>
    <t>IMPELLER 285 80 2 G25+Ni iec112-132</t>
  </si>
  <si>
    <t>-ANELLO REGOLABILE*</t>
  </si>
  <si>
    <t>RIC.D-LOWER BEARING C-DCDMT1-7030-C</t>
  </si>
  <si>
    <t>RIC.D-LOWER BEARING-DCDMT1-7050--C</t>
  </si>
  <si>
    <t>RIC.D-LOWER BEARING C-DCDMT1-7060-C</t>
  </si>
  <si>
    <t>RIC.D-BEARING C-DCDMT1-7080/DCDMT1-7081C</t>
  </si>
  <si>
    <t>SP.MOTORFRAME DCDMT-4050-C</t>
  </si>
  <si>
    <t>SP.HANDLE DCDL1-9150</t>
  </si>
  <si>
    <t>SP.MOTOR COVER DCDMT1-4070</t>
  </si>
  <si>
    <t>DISCO PORTA TENUTA CDM05-1307-C</t>
  </si>
  <si>
    <t>RIC.MANIGLIA DCDL1-9140-C</t>
  </si>
  <si>
    <t>RIC.MANIGLIA CDSK1-4194-C</t>
  </si>
  <si>
    <t>SP.MOTOR FRAME KDM04-1034-C</t>
  </si>
  <si>
    <t>SP.MOTOR COVER P-DCDS01-4225-C</t>
  </si>
  <si>
    <t>SP.MOTOR FRAME KDM04-1035-C</t>
  </si>
  <si>
    <t>SP.MOTOR FRAME KDM04-1065-C</t>
  </si>
  <si>
    <t>RIC.D-LINER RING/WEARING-CLPD1-4006--C</t>
  </si>
  <si>
    <t>RIC.D-LINER RING/WEARING-CLPD1-4007--C</t>
  </si>
  <si>
    <t>RIC.D-LINER RING/WEARING-CLPD1-4008--C</t>
  </si>
  <si>
    <t>SP.D-CE CABLE-E-CBL-H4D10B-C</t>
  </si>
  <si>
    <t>SP.D-CE CABLE-E-CBL-H2A10B-C</t>
  </si>
  <si>
    <t>RIC.D-IMP.-TF1-9930885-179/CDM01-2001-C</t>
  </si>
  <si>
    <t>RIC.D-IMP.-TF1-9930885-210/CDM01-2002-C</t>
  </si>
  <si>
    <t>RIC.D-IMP.-TF1-9930886-232/CDM01-2003-C</t>
  </si>
  <si>
    <t>RIC.D-IMP.-TF1-9930886-248/CDM01-2004-C</t>
  </si>
  <si>
    <t>RIC.D-IMP.-TF1-9930896-286/CDM01-2005-C</t>
  </si>
  <si>
    <t>RIC.D-IMPEL.-TF1-9930897/CDM01-2006-C</t>
  </si>
  <si>
    <t>RIC.D-IMPEL.-TF1-9930898/CDM01-2007-C</t>
  </si>
  <si>
    <t>RIC.D-KEY-SKYIK-D5033--C</t>
  </si>
  <si>
    <t>RIC.D-KEY-CDSK5-2014--C</t>
  </si>
  <si>
    <t>RIC.D-KEY-SKYK-D615--C</t>
  </si>
  <si>
    <t>RIC.D-SCREW (IMPEL.BOLT)-SBSH-B275-C</t>
  </si>
  <si>
    <t>RIC.D-BOLT-SBSH-B327-C</t>
  </si>
  <si>
    <t>RIC.D-SCREW (IMPEL.BOLT)-SBSH-B427-C</t>
  </si>
  <si>
    <t>RIC.D-BUSHING-CDS01-4101-C</t>
  </si>
  <si>
    <t>RIC.D-BUSHING-CDL01-4114-A-C</t>
  </si>
  <si>
    <t>RIC.D-BUSHING-CDV01-3005-A-C</t>
  </si>
  <si>
    <t>RIC.D-WASHER-SZR-B299--C</t>
  </si>
  <si>
    <t>RIC.D- WASHER-SZR-B307--C</t>
  </si>
  <si>
    <t>RIC.D-CABLE(noCE)-CDL02-7211--C</t>
  </si>
  <si>
    <t>RIC.D-CABLE(noCE)-DCDM1-8910--C</t>
  </si>
  <si>
    <t>RIC.D-CABLE(noCE)-CDL02-7311--C</t>
  </si>
  <si>
    <t>RIC.D-CABLE(noCE)-DCDM1-8920--C</t>
  </si>
  <si>
    <t>RIC.D-CABLE(noCE)-CDL02-7411--C</t>
  </si>
  <si>
    <t>RIC.D-CABLE(noCE)-DCDM1-8930--C</t>
  </si>
  <si>
    <t>RIC.D-CABLEnoCE-DCDL1-8965/DADL1-8965--C</t>
  </si>
  <si>
    <t>RIC.D-CABLEnoCE-DCDL1-8945/DADL1-8945--C</t>
  </si>
  <si>
    <t>RIC.D-CABLE(noCE)-DCDM1-8900--C</t>
  </si>
  <si>
    <t>REP.DUMPER-TENUTA MECCANICA</t>
  </si>
  <si>
    <t>REP.DUMPER-DIFFUSORE DUMPER 60 37KW</t>
  </si>
  <si>
    <t>REP.DUMPER TIE ROD/SCREW</t>
  </si>
  <si>
    <t>RIC.DUMPER BEARING 020-010-07</t>
  </si>
  <si>
    <t>RIC.DUMPER BEARING 020-011-07</t>
  </si>
  <si>
    <t>RIC.EXTERNAL CASING DUMPER (400-019-31)</t>
  </si>
  <si>
    <t>RIC.ADAPTER-005-019-30</t>
  </si>
  <si>
    <t>RIC.ZINC ANODE-010-001-26</t>
  </si>
  <si>
    <t>RIC.ZINC ANODE-010-002-26</t>
  </si>
  <si>
    <t>RIC.ZINC ANODE-010-005-26</t>
  </si>
  <si>
    <t>RIC.ZINC ANODE-010-006-26</t>
  </si>
  <si>
    <t>RIC.UPPER BEARING-020-002-07</t>
  </si>
  <si>
    <t>RIC.LOWER BEARING-020-004-07</t>
  </si>
  <si>
    <t>RIC.UPPER BEARING-020-005-07</t>
  </si>
  <si>
    <t>RIC.LOWER BEARING-020-006-07</t>
  </si>
  <si>
    <t>RIC.UPPER BEARING-020-007-07</t>
  </si>
  <si>
    <t>RIC.LOWER BEARING-020-009-07</t>
  </si>
  <si>
    <t>RIC.LOWER BEARING-020-010-07</t>
  </si>
  <si>
    <t>RIC.LOWER BEARING-020-011-07</t>
  </si>
  <si>
    <t>RIC.LOWER BEARING-020-019-07</t>
  </si>
  <si>
    <t>RIC.BASE PLATE-030-006-30</t>
  </si>
  <si>
    <t>RIC.BASE PLATE-030-009-04</t>
  </si>
  <si>
    <t>RIC.BASE PLATE-030-010-04</t>
  </si>
  <si>
    <t>RIC.PUMP BASE-030-027-04</t>
  </si>
  <si>
    <t>RIC.TOP BRACKET-035-005-30</t>
  </si>
  <si>
    <t>RIC.TOP BRACKET-035-012-30</t>
  </si>
  <si>
    <t>RIC.LOWER BEARING BRACKET-035-013-30</t>
  </si>
  <si>
    <t>RIC.LOWER BEARING BRACKET-035-077-30</t>
  </si>
  <si>
    <t>RIC.LOWER BEARING BRACKET-035-084-01</t>
  </si>
  <si>
    <t>RIC.TOP BRACKET-035-050-01</t>
  </si>
  <si>
    <t>RIC.LOWER BEARING BRACKET-035-051-30</t>
  </si>
  <si>
    <t>RIC.TOP BRACKET-035-052-30</t>
  </si>
  <si>
    <t>RIC.LOWER BEARING BRACKET-035-053-30</t>
  </si>
  <si>
    <t>RIC.TOP BRACKET-035-065-30</t>
  </si>
  <si>
    <t>RIC.TOP BRACKET-035-066-30</t>
  </si>
  <si>
    <t>RIC.TOP BRACKET-035-086-30</t>
  </si>
  <si>
    <t>RIC.LOWER BEARING BRACKET-035-080-30</t>
  </si>
  <si>
    <t>RIC.BEARING COVER-037-001-30</t>
  </si>
  <si>
    <t>RIC.BEARING COVER-037-002-30</t>
  </si>
  <si>
    <t>RIC.BEARING COVER-037-003-30</t>
  </si>
  <si>
    <t>RIC.BEARING COVER-037-004-30</t>
  </si>
  <si>
    <t>RIC.BEARING COVER-037-005-30</t>
  </si>
  <si>
    <t>RIC.BEARING COVER-037-008-30</t>
  </si>
  <si>
    <t>RIC.BEARING COVER-037-010-01</t>
  </si>
  <si>
    <t>RIC.HEX HD.BOLT-045-001-21</t>
  </si>
  <si>
    <t>RIC.HEX HD BOLT-045-002-21</t>
  </si>
  <si>
    <t>RIC.HEX HD. BOLT-045-003-21</t>
  </si>
  <si>
    <t>RIC.HEX HD.BOLT-045-004-21</t>
  </si>
  <si>
    <t>RIC.HEX HD.BOLT-045-005-21</t>
  </si>
  <si>
    <t>RIC.HEX HD.BOLT-045-006-21</t>
  </si>
  <si>
    <t>RIC.HEX HD.BOLT-045-007-21</t>
  </si>
  <si>
    <t>RIC.HEX HD BOLT-045-008-21</t>
  </si>
  <si>
    <t>RIC.HEX HD BOLT-045-009-21</t>
  </si>
  <si>
    <t>RIC.HEX HD.BOLT-045-013-21</t>
  </si>
  <si>
    <t>RIC.HEX HD.BOLT-045-016-21</t>
  </si>
  <si>
    <t>RIC.HEX HD.BOLT-045-018-21</t>
  </si>
  <si>
    <t>RIC.HEX HD BOLT-045-019-21</t>
  </si>
  <si>
    <t>RIC.HEX HD BOLT-045-039-21</t>
  </si>
  <si>
    <t>RIC.HEX HD BOLT-045-041-21</t>
  </si>
  <si>
    <t>RIC.CABLE AWG 10/4 SOOW-065-016-79</t>
  </si>
  <si>
    <t>RIC.CIRCLIP-080-002-21</t>
  </si>
  <si>
    <t>RIC.CIRCLIP-080-003-08</t>
  </si>
  <si>
    <t>RIC.CIRCLIP-080-004-08</t>
  </si>
  <si>
    <t>RIC.CIRCLIP-080-005-08</t>
  </si>
  <si>
    <t>RIC.CIRCLIP-080-005-21</t>
  </si>
  <si>
    <t>RIC.CIRCLIP-080-006-08</t>
  </si>
  <si>
    <t>RIC.CIRCLIP-080-007-21</t>
  </si>
  <si>
    <t>RIC.CIRCLIP-080-008-21</t>
  </si>
  <si>
    <t>RIC.CIRCLIP-080-010-08</t>
  </si>
  <si>
    <t>RIC.CIRCLIP-080-011-08</t>
  </si>
  <si>
    <t>RIC.CIRCLIP-080-017-21</t>
  </si>
  <si>
    <t>RIC.CIRCLIP-080-018-08</t>
  </si>
  <si>
    <t>RIC.CABLE CLAMP-085-003-21</t>
  </si>
  <si>
    <t>RIC.OIL BAG CLAMP SMALL-085-004-21</t>
  </si>
  <si>
    <t>RIC.OIL BAG CLAMP BIG-085-005-21</t>
  </si>
  <si>
    <t>RIC.CABLE CLAMP-085-006-21</t>
  </si>
  <si>
    <t>RIC.OIL BAG CLAMP SMALL-085-007-21</t>
  </si>
  <si>
    <t>RIC.OIL BAG CLAMP BIG-085-008-21</t>
  </si>
  <si>
    <t>RIC.CABLE CLAMP-085-022-21</t>
  </si>
  <si>
    <t>RIC.CABLE CLAMP-085-027-21</t>
  </si>
  <si>
    <t>RIC.OIL DIAPHRAGM-150-003-66</t>
  </si>
  <si>
    <t>RIC.OIL DIAPHRAGM-150-004-66</t>
  </si>
  <si>
    <t>RIC.OIL DIAPHRAGM-150-005-66</t>
  </si>
  <si>
    <t>RIC.OIL DIAPHRAGM-150-006-66</t>
  </si>
  <si>
    <t>RIC.OIL DIAPHRAGM-150-007-66</t>
  </si>
  <si>
    <t>RIC.DIFf. CENTRE 40 512-S T-155-005-80</t>
  </si>
  <si>
    <t>RIC.DIFF CENTRE 60 519-S T-155-006-80</t>
  </si>
  <si>
    <t>RIC.DIFFUSER CENTRE-155-009-80</t>
  </si>
  <si>
    <t>RIC.DIFF-CENTRE 40 512-M T-155-013-80</t>
  </si>
  <si>
    <t>RIC.DIFF-CENTRE 60 519-M T-155-014-80</t>
  </si>
  <si>
    <t>RIC.DIFFUSER HOLDER-160-001-30</t>
  </si>
  <si>
    <t>RIC.DIFFUSER HOLDER-160-002-30</t>
  </si>
  <si>
    <t>RIC.DIFFUSER HOLDER-160-003-01</t>
  </si>
  <si>
    <t>RIC.DIFFUSER HOLDER-160-004-01</t>
  </si>
  <si>
    <t>RIC.DIFFUSER HOLDER-160-005-01</t>
  </si>
  <si>
    <t>RIC.DIFFUSER HOLDER-160-006-01</t>
  </si>
  <si>
    <t>RIC.DIFFUSER RING 40 512-M T-170-002-80</t>
  </si>
  <si>
    <t>RIC.DIFFUSER RING 40 512-S T-170-003-80</t>
  </si>
  <si>
    <t>RIC.DIFFUSOR RING 60 519-M T-170-004-80</t>
  </si>
  <si>
    <t>RIC.DIFFUSER RING 60 519-S T-170-005-80</t>
  </si>
  <si>
    <t>RIC.DIFFUSER RING-170-006-80</t>
  </si>
  <si>
    <t>RIC.DIFFUSOR-175-006-80</t>
  </si>
  <si>
    <t>RIC.DIFFUSOR(LOWER)-175-011-80</t>
  </si>
  <si>
    <t>RIC.DIFFUSOR(UPPER)-175-012-80</t>
  </si>
  <si>
    <t>RIC.DIFFUSER-175-015-80</t>
  </si>
  <si>
    <t>RIC.DIFFUSER-175-016-80</t>
  </si>
  <si>
    <t>RIC.DIFFUSER-175-017-80</t>
  </si>
  <si>
    <t>RIC.CABLE GRIP (Order with gland)-227-00</t>
  </si>
  <si>
    <t>RIC.CABLE GLAND-230-001-21</t>
  </si>
  <si>
    <t>RIC.CABLE GLAND BASE-235-007-21</t>
  </si>
  <si>
    <t>RIC.CABLE GLAND BASE-235-026-21</t>
  </si>
  <si>
    <t>RIC.CABLE GLAND BASE 6 HOLE-235-012-21</t>
  </si>
  <si>
    <t>RIC.CABLE GLAND BASE 4 HOLE-235-014-21</t>
  </si>
  <si>
    <t>RIC.CABLE GLAND BASE 4 HOLE-235-018-21</t>
  </si>
  <si>
    <t>RIC.CABLE GLAND BASE 6 HOLE-235-019-21</t>
  </si>
  <si>
    <t>RIC.CABLE GLAND BASE-235-027-21</t>
  </si>
  <si>
    <t>RIC.CABLE GROMMET HO7RNF-260-013-66</t>
  </si>
  <si>
    <t>RIC.CABLE GROMMET H07RNF-260-017-66</t>
  </si>
  <si>
    <t>RIC.CABLE GROMMET HO7RNF-260-034-66</t>
  </si>
  <si>
    <t>RIC.CABLE GROMMET 20 52.2 NC-260-035-66</t>
  </si>
  <si>
    <t>RIC.CABLE-GROM-20 52.2 NC-260-041-66</t>
  </si>
  <si>
    <t>RIC.C-GROMM-HO7RNF 6 CORE ?/?-260-044-66</t>
  </si>
  <si>
    <t>RIC.GROMM-HO7RNF 6 CORE ?/?-260-066-66</t>
  </si>
  <si>
    <t>RIC.GROMM-HO7RNF 4 CORE ?/?-260-068-66</t>
  </si>
  <si>
    <t>RIC.GROMM-HO7RNF 6 CORE ?/?-260-071-66</t>
  </si>
  <si>
    <t>RIC.GROMM-HO7RNF-260-075-66</t>
  </si>
  <si>
    <t>RIC.GROMM-HO7RNF 4 CORE ?/?-260-109-66</t>
  </si>
  <si>
    <t>RIC.GROMM-HO7RNF 6 CORE ?/?-260-118-66</t>
  </si>
  <si>
    <t>RIC.GROMM-HO7RNF 4 CORE ?/?-260-119-66</t>
  </si>
  <si>
    <t>RIC.GROMM-HO7RNF 4 CORE ?/?-260-120-66</t>
  </si>
  <si>
    <t>RIC.GUIDE PLATE-265-002-80</t>
  </si>
  <si>
    <t>RIC.LIFTING HOOK-270-005-21</t>
  </si>
  <si>
    <t>RIC.LIFTING HOOK-270-010-21</t>
  </si>
  <si>
    <t>RIC.LIFTING HOOK-270-014-21</t>
  </si>
  <si>
    <t>RIC.IMPELLER 10 51 50Hz-300-017-22</t>
  </si>
  <si>
    <t>RIC.IMPELLER 10 51.5 50Hz-300-020-21</t>
  </si>
  <si>
    <t>RIC.IMPELLER (50Hz)-300-025-22</t>
  </si>
  <si>
    <t>RIC.IMPELLER 20 52.2(50Hz)-300-027-22</t>
  </si>
  <si>
    <t>RIC.IMPELLER 30 53.7-MT 50Hz-300-030-22</t>
  </si>
  <si>
    <t>RIC.IMPELLER-30 53.7-LT 50Hzz-300-032-22</t>
  </si>
  <si>
    <t>RIC.IMPELLER 30 53.7-ST 50Hz-300-035-22</t>
  </si>
  <si>
    <t>RIC.IMPELLER 30 55.5-MT 50 Hz-300-038-22</t>
  </si>
  <si>
    <t>RIC.IMPELLER 30 57.5-MT 50Hz-300-041-22</t>
  </si>
  <si>
    <t>RIC.IMPELLER 40 512-MT 50Hz-300-053-22</t>
  </si>
  <si>
    <t>RIC.IMPELLER 40 512-ST 50Hz-300-056-22</t>
  </si>
  <si>
    <t>RIC.IMPELLER 60 526-MT 50Hz-300-059-22</t>
  </si>
  <si>
    <t>RIC.IMPELLER 60 526-ST 50Hz-300-062-22</t>
  </si>
  <si>
    <t>RIC.IMPELLER 60 519-MT 50Hz-300-069-22</t>
  </si>
  <si>
    <t>RIC.IMPELLER 60 519-ST 50Hz-300-072-22</t>
  </si>
  <si>
    <t>RIC.IMPELLER 20 53 50Hz-300-081-22</t>
  </si>
  <si>
    <t>RIC.IMPELLER30 55.5-S T 50Hz-300-097-22</t>
  </si>
  <si>
    <t>RIC.IMPELLER 70 537-S T 50Hz-300-098-22</t>
  </si>
  <si>
    <t>RIC.IMPELLER 60 537-M T50Hz-300-109-22</t>
  </si>
  <si>
    <t>RIC.IMPELLER 30 57.5-S T 50Hz-300-111-22</t>
  </si>
  <si>
    <t>RIC.KEY-320-002-22</t>
  </si>
  <si>
    <t>RIC.KEY-320-006-21</t>
  </si>
  <si>
    <t>RIC.KEY-320-007-22</t>
  </si>
  <si>
    <t>RIC.KEY-320-012-22</t>
  </si>
  <si>
    <t>RIC.KEY-320-013-22</t>
  </si>
  <si>
    <t>RIC.KEY (LOWER )-320-016-21</t>
  </si>
  <si>
    <t>RIC.KEY ( UPPER )-320-017-21</t>
  </si>
  <si>
    <t>RIC.KEY-320-033-22</t>
  </si>
  <si>
    <t>RIC.NAME PLATE -350-100-21</t>
  </si>
  <si>
    <t>RIC.NAME PLATE EUROPE-350-101-21</t>
  </si>
  <si>
    <t>RIC.NAME PLATE-350-102-21</t>
  </si>
  <si>
    <t>RIC.WIRE NUT CONNECTOR BLUE-365-025-00</t>
  </si>
  <si>
    <t>RIC.WIRE NUT CONNECTOR ORANGE-365-026-00</t>
  </si>
  <si>
    <t>RIC.DOME NUT-365-037-21</t>
  </si>
  <si>
    <t>RIC.DOME NUT-365-038-21</t>
  </si>
  <si>
    <t>RIC.DOME NUT-365-041-21</t>
  </si>
  <si>
    <t>RIC.DOME NUT-365-031-21</t>
  </si>
  <si>
    <t>RIC.HEX NUT-370-002-21</t>
  </si>
  <si>
    <t>RIC.HEX NUT-370-004-21</t>
  </si>
  <si>
    <t>RIC.HEX NUT-370-005-21</t>
  </si>
  <si>
    <t>RIC.HEX NUT-370-006-21</t>
  </si>
  <si>
    <t>RIC.HEX NUT-370-008-21</t>
  </si>
  <si>
    <t>RIC.HEX NUT-370-009-21</t>
  </si>
  <si>
    <t>RIC.HEX NUT-370-015-21</t>
  </si>
  <si>
    <t>RIC.HEX NUT-370-016-21</t>
  </si>
  <si>
    <t>RIC.O-RING SET-375-018-66</t>
  </si>
  <si>
    <t>RIC.O-RING-380-001-66</t>
  </si>
  <si>
    <t>RIC.O-RING-380-006-66</t>
  </si>
  <si>
    <t>RIC.O-RING-380-007-66</t>
  </si>
  <si>
    <t>RIC.O-RING-380-009-66</t>
  </si>
  <si>
    <t>RIC.O-RING-380-012-66</t>
  </si>
  <si>
    <t>RIC.O-RING-380-013-66</t>
  </si>
  <si>
    <t>RIC.O-RING-380-015-66</t>
  </si>
  <si>
    <t>RIC.O-RING-380-016-66</t>
  </si>
  <si>
    <t>RIC.O-RING-380-018-66</t>
  </si>
  <si>
    <t>RIC.O-RING-380-023-66</t>
  </si>
  <si>
    <t>RIC.O-RING-380-025-66</t>
  </si>
  <si>
    <t>RIC.O-RING-380-027-66</t>
  </si>
  <si>
    <t>RIC.O-RING-380-028-66</t>
  </si>
  <si>
    <t>RIC.O-RING-380-029-66</t>
  </si>
  <si>
    <t>RIC.O-RING-380-030-66</t>
  </si>
  <si>
    <t>RIC.O-RING-380-033-66</t>
  </si>
  <si>
    <t>RIC.O-RING-380-034-66</t>
  </si>
  <si>
    <t>RIC.O-RING-380-036-66</t>
  </si>
  <si>
    <t>RIC.O-RING-380-037-66</t>
  </si>
  <si>
    <t>RIC.O-RING-380-039-66</t>
  </si>
  <si>
    <t>RIC.O RING-380-040-66</t>
  </si>
  <si>
    <t>RIC.O-RING-380-041-66</t>
  </si>
  <si>
    <t>RIC.O RING-380-042-66</t>
  </si>
  <si>
    <t>RIC.O-RING-380-060-66</t>
  </si>
  <si>
    <t>RIC.O-RING-380-066-66</t>
  </si>
  <si>
    <t>RIC.O-RING-380-067-66</t>
  </si>
  <si>
    <t>RIC.O-RING-380-069-66</t>
  </si>
  <si>
    <t>RIC.O-RING-380-074-66</t>
  </si>
  <si>
    <t>RIC.O-RING-380-078-66</t>
  </si>
  <si>
    <t>RIC.O-RING-380-083-66</t>
  </si>
  <si>
    <t>RIC.OIL BAG RING-385-003-30</t>
  </si>
  <si>
    <t>RIC.OIL BAG RING-385-004-30</t>
  </si>
  <si>
    <t>RIC.OIL BAG RING-385-005-30</t>
  </si>
  <si>
    <t>RIC.OUTER CASING 10 51-400-001-33</t>
  </si>
  <si>
    <t>RIC.OUTER CASING 10 51.5-400-003-33</t>
  </si>
  <si>
    <t>RIC.OUTER CASING-400-043-04</t>
  </si>
  <si>
    <t>RIC.OUTER CASING-400-013-04</t>
  </si>
  <si>
    <t>RIC.OUTER CASING-400-016-31</t>
  </si>
  <si>
    <t>RIC.OUTER CASING-400-018-31</t>
  </si>
  <si>
    <t>RIC.OUTER CASING-400-019-31</t>
  </si>
  <si>
    <t>RIC.OUTER CASING-400-028-04</t>
  </si>
  <si>
    <t>RIC.OUTER CASING 20 52.2 NC-400-030-33</t>
  </si>
  <si>
    <t>RIC.OUTER CASING(BOTTOM)-400-031-21</t>
  </si>
  <si>
    <t>RIC.OUTER CASING 20 51.5 NC-400-034-33</t>
  </si>
  <si>
    <t>RIC.OUTER CASING-400-035-04</t>
  </si>
  <si>
    <t>RIC.OUTER CASING-400-036-04</t>
  </si>
  <si>
    <t>RIC.OUTER CASING (TOP)-400-041-33</t>
  </si>
  <si>
    <t>RIC.OUTER CASING (BOTTOM)-400-045-21</t>
  </si>
  <si>
    <t>RIC.OUTLET 2 HOSE SS-405-009-21</t>
  </si>
  <si>
    <t>RIC.OUTLET 3 HOSE-405-016-21</t>
  </si>
  <si>
    <t>RIC.OUTLET (3 HOSE)-405-021-24</t>
  </si>
  <si>
    <t>RIC.OUTLET 2 BSPT SS-405-104-21</t>
  </si>
  <si>
    <t>RIC.DISCHARGE OUTLET (6 HOSE)-405-050-21</t>
  </si>
  <si>
    <t>RIC.DISCHARGE OUTLET (6 HOSE)-405-051-21</t>
  </si>
  <si>
    <t>RIC.DISCHARGE OUTLET (8 HOSE)-405-052-21</t>
  </si>
  <si>
    <t>RIC.DISCHARGE OUTLET (4 HOSE)-405-100-21</t>
  </si>
  <si>
    <t>RIC.OUTLET (4 BSP)-405-102-21</t>
  </si>
  <si>
    <t>RIC.OUTLET (3 BSPT)-405-103-21</t>
  </si>
  <si>
    <t>RIC.OUTLET 3 BSP-405-105-21</t>
  </si>
  <si>
    <t>RIC.DISCHARGE OUTLET (6 BSP)-405-108-21</t>
  </si>
  <si>
    <t>RIC.DISCHARGE OUTLET (6 BSP)-405-109-21</t>
  </si>
  <si>
    <t>RIC.DISCHARGE OUTLET (4 BSP)-405-110-21</t>
  </si>
  <si>
    <t>RIC.DISCHARGE OUTLET (8 BSP)-405-111-21</t>
  </si>
  <si>
    <t>RIC.OUTLET 2 BSPT-405-112-21</t>
  </si>
  <si>
    <t>RIC.OUTLET 2 HOSE-405-113-21</t>
  </si>
  <si>
    <t>RIC.RIVET-465-006-11</t>
  </si>
  <si>
    <t>RIC.RIVET-465-006-21</t>
  </si>
  <si>
    <t>RIC.RIVET-465-006-24</t>
  </si>
  <si>
    <t>RIC.ROTOR COMPLETE 20 51.5 NC-480-023-00</t>
  </si>
  <si>
    <t>RIC.ROTOR COMPLETE 20 52.2 NC-480-024-00</t>
  </si>
  <si>
    <t>RIC.ROTOR COMPLETE-480-025-00</t>
  </si>
  <si>
    <t>RIC.ROTOR COMPLETE-480-026-00</t>
  </si>
  <si>
    <t>RIC.ROTOR COMPLETE-480-074-00</t>
  </si>
  <si>
    <t>RIC.ROTOR COMPLETE-480-034-00</t>
  </si>
  <si>
    <t>RIC.ROTOR COMPLETE-480-046-00</t>
  </si>
  <si>
    <t>RIC.ROTOR-480-050-00</t>
  </si>
  <si>
    <t>RIC.ROTOR COMPLETE-480-057-00</t>
  </si>
  <si>
    <t>RIC.ROTOR COMPLETE-480-058-00</t>
  </si>
  <si>
    <t>RIC.ROTOR COMPLETE-480-061-00</t>
  </si>
  <si>
    <t>RIC.ROTOR COMPLETE-480-062-00</t>
  </si>
  <si>
    <t>RIC.ROTOR COMPLETE-480-063-00</t>
  </si>
  <si>
    <t>RIC.ROTOR COMPLETE-480-066-00</t>
  </si>
  <si>
    <t>RIC.ROTOR COMPLETE 10 51 NC / 10 51.5-48</t>
  </si>
  <si>
    <t>RIC.ROTOR COMPLETE 10 51-480-076-00</t>
  </si>
  <si>
    <t>RIC.SAND GUARD-515-012-21</t>
  </si>
  <si>
    <t>RIC.SAND GUARD-515-013-21</t>
  </si>
  <si>
    <t>RIC.SAND GUARD-515-008-21</t>
  </si>
  <si>
    <t>RIC.SAND GUARD-515-009-21</t>
  </si>
  <si>
    <t>RIC.SAND GUARD-515-010-21</t>
  </si>
  <si>
    <t>RIC.SAND GUARD-515-011-21</t>
  </si>
  <si>
    <t>RIC.OIL PLUG-520-002-21</t>
  </si>
  <si>
    <t>RIC.SOCKET HEAD SCREW-520-003-21</t>
  </si>
  <si>
    <t>RIC.CAP SCREW-520-004-21</t>
  </si>
  <si>
    <t>RIC.SOCKET HEAD SCREW-520-006-21</t>
  </si>
  <si>
    <t>RIC.CAP SCREW-520-008-21</t>
  </si>
  <si>
    <t>RIC.CAP SCREW-520-012-21</t>
  </si>
  <si>
    <t>RIC.EARTHING SCREW-525-007-40</t>
  </si>
  <si>
    <t>RIC.CH.HD.SCREW-525-012-21</t>
  </si>
  <si>
    <t>RIC.EARTHING SCREW-525-019-21</t>
  </si>
  <si>
    <t>RIC.PH.PAN HD.SCREW-525-021-21</t>
  </si>
  <si>
    <t>RIC.CH.HD.SCREW-525-022-21</t>
  </si>
  <si>
    <t>RIC.CH.HD.SCREW-525-024-21</t>
  </si>
  <si>
    <t>RIC.PH.PAN HD.SCREW-525-025-21</t>
  </si>
  <si>
    <t>RIC.MECHANICAL SEAL-535-020-00</t>
  </si>
  <si>
    <t>RIC.MECHANICAL SEAL-535-021-00</t>
  </si>
  <si>
    <t>RIC.MECHANICAL SEAL-535-022-00</t>
  </si>
  <si>
    <t>RIC.MECHANICAL SEAL-535-032-00</t>
  </si>
  <si>
    <t>RIC.MECHANICAL SEAL-535-041-00</t>
  </si>
  <si>
    <t>RIC.SEAL HOUSING-545-004-21</t>
  </si>
  <si>
    <t>RIC.SEAL HOUSING-545-005-21</t>
  </si>
  <si>
    <t>RIC.SEAL HOUSING-545-008-21</t>
  </si>
  <si>
    <t>RIC.SEAL HOUSING-545-011-21</t>
  </si>
  <si>
    <t>RIC.SEAL HOUSING-545-016-01</t>
  </si>
  <si>
    <t>RIC.SHAFT SLEEVE-585-023-21</t>
  </si>
  <si>
    <t>RIC.SLINGER-590-003-66</t>
  </si>
  <si>
    <t>RIC.TRIMMING SPACER-600-009-21</t>
  </si>
  <si>
    <t>RIC.CABLE GLAND SPACER-600-011-40</t>
  </si>
  <si>
    <t>RIC.TRIMMING SPACER-600-012-21</t>
  </si>
  <si>
    <t>RIC.CABLE GLAND SPACER-600-016-40</t>
  </si>
  <si>
    <t>RIC.TRIMMING SPACER-600-020-21</t>
  </si>
  <si>
    <t>RIC.TRIMMING SPACER-600-022-21</t>
  </si>
  <si>
    <t>RIC.TRIMMING SPACER-600-026-21</t>
  </si>
  <si>
    <t>RIC.CAP FOR CIRCLIP-600-033-21</t>
  </si>
  <si>
    <t>RIC.CAP FOR CIRCLIP-600-034-21</t>
  </si>
  <si>
    <t>RIC.CAP FOR CIRCLIP-600-036-21</t>
  </si>
  <si>
    <t>RIC.CAP FOR CIRCLIP-600-037-21</t>
  </si>
  <si>
    <t>RIC.TRIMMING SPACER-600-058-21</t>
  </si>
  <si>
    <t>RIC.CABLE GLAND SPACER 6 HOLE-600-068-40</t>
  </si>
  <si>
    <t>RIC.CABLE GLAND SPACER-600-071-40</t>
  </si>
  <si>
    <t>RIC.GLAND SPACER 4 CORE-600-101-40</t>
  </si>
  <si>
    <t>RIC.BARE STATOR 10 51-619-502-00</t>
  </si>
  <si>
    <t>RIC.BARE STATOR 10 51.5-619-506-00</t>
  </si>
  <si>
    <t>RIC.BARE STATOR (230/460v)-619-512-00</t>
  </si>
  <si>
    <t>RIC.BARE STATOR-619-515-00</t>
  </si>
  <si>
    <t>RIC.BARE STATOR-619-519-00</t>
  </si>
  <si>
    <t>RIC.BARE STATOR-619-521-00</t>
  </si>
  <si>
    <t>RIC.BARE STATOR-619-523-00</t>
  </si>
  <si>
    <t>RIC-DUMPER-Stator G1002/1006T 619-529-00</t>
  </si>
  <si>
    <t>RIC.BARE STATOR-619-049-00</t>
  </si>
  <si>
    <t>RIC.BARE STATOR 12 LEAD (230/460v)-619-6</t>
  </si>
  <si>
    <t>RIC.BARE STATOR -619-522-00</t>
  </si>
  <si>
    <t>RIC.STATOR CASING 10 51-625-001-33</t>
  </si>
  <si>
    <t>RIC.STATOR CASING 10 5x-625-002-33</t>
  </si>
  <si>
    <t>RIC.STATOR CASING 20 51.5 NC-625-004-33</t>
  </si>
  <si>
    <t>RIC.STATOR CASING 20 52.2 NC-625-005-33</t>
  </si>
  <si>
    <t>RIC.STATOR CASING-625-006-33</t>
  </si>
  <si>
    <t>RIC.STATOR CASING-625-007-33</t>
  </si>
  <si>
    <t>RIC.STATOR CASING-625-049-33</t>
  </si>
  <si>
    <t>RIC.STATOR CASING-625-050-33</t>
  </si>
  <si>
    <t>RIC.STATOR CASING-625-025-33</t>
  </si>
  <si>
    <t>RIC.STATOR CASING-625-036-01</t>
  </si>
  <si>
    <t>RIC.STATOR CASING-625-037-33</t>
  </si>
  <si>
    <t>RIC.STATOR CASING-625-038-30</t>
  </si>
  <si>
    <t>RIC.STATOR CASING-625-041-30</t>
  </si>
  <si>
    <t>RIC.ROTATION ARROW-635-009-21</t>
  </si>
  <si>
    <t>RIC.ROTATON ARROW-635-010-21</t>
  </si>
  <si>
    <t>RIC.STRAINER-640-007-21</t>
  </si>
  <si>
    <t>RIC.STRAINER-640-010-21</t>
  </si>
  <si>
    <t>RIC.STRAINER-640-012-21</t>
  </si>
  <si>
    <t>RIC.STRAINER-640-013-21</t>
  </si>
  <si>
    <t>RIC.STRAINER-640-014-21</t>
  </si>
  <si>
    <t>RIC.STRAINER 60 519-M T-640-015-21</t>
  </si>
  <si>
    <t>RIC.STRAINER-640-022-21</t>
  </si>
  <si>
    <t>RIC.STRAINER-640-025-21</t>
  </si>
  <si>
    <t>RIC.STRAINER-640-026-21</t>
  </si>
  <si>
    <t>RIC.STRAINER 60 519-S T-640-027-21</t>
  </si>
  <si>
    <t>RIC.STUD-650-002-21</t>
  </si>
  <si>
    <t>RIC.STUD-650-003-21</t>
  </si>
  <si>
    <t>RIC.STUD-650-004-21</t>
  </si>
  <si>
    <t>RIC.STUD-650-011-21</t>
  </si>
  <si>
    <t>RIC.STUD-650-013-21</t>
  </si>
  <si>
    <t>RIC.STUD-650-020-21</t>
  </si>
  <si>
    <t>RIC.STUD ASSEMBLY-650-022-21</t>
  </si>
  <si>
    <t>RIC.STUD-650-023-21</t>
  </si>
  <si>
    <t>RIC.STUD-650-025-21</t>
  </si>
  <si>
    <t>RIC.STUD ASSEMBLY-650-030-21</t>
  </si>
  <si>
    <t>RIC.STUD-650-044-21</t>
  </si>
  <si>
    <t>RIC.STUD ASSEMBLY-650-052-21</t>
  </si>
  <si>
    <t>RIC.STUD-650-056-21</t>
  </si>
  <si>
    <t>RIC.STUD-650-057-21</t>
  </si>
  <si>
    <t>RIC.STUD-650-059-21</t>
  </si>
  <si>
    <t>RIC.STUD-650-061-21</t>
  </si>
  <si>
    <t>RIC.STUD-650-062-21</t>
  </si>
  <si>
    <t>RIC.STUD-650-063-21</t>
  </si>
  <si>
    <t>RIC.LOWER STUD ASSY-660-033-00</t>
  </si>
  <si>
    <t>RIC.STUD ASSY-660-039-00</t>
  </si>
  <si>
    <t>RIC.SEAL HOUSING COMP(47A,(47A,48,49)-</t>
  </si>
  <si>
    <t>RIC.HANDLE-660-080-00</t>
  </si>
  <si>
    <t>RIC.LOWER BEARING BRACKET COMPLETE (38A,</t>
  </si>
  <si>
    <t>RIC.CABLE GRIP (order with gland)-660-09</t>
  </si>
  <si>
    <t>RIC.CABLE GLAND &amp; GRIP-660-093-00</t>
  </si>
  <si>
    <t>RIC.CABLE GLAND WITH GRIP-660-101-00</t>
  </si>
  <si>
    <t>RIC.CABLE GRIP WITH GLAND-660-109-00</t>
  </si>
  <si>
    <t>RIC.AIR VOLUME-660-110-00</t>
  </si>
  <si>
    <t>RIC.CABLE SUPPORT-662-001-66</t>
  </si>
  <si>
    <t>RIC.CABLE SUPPORT-662-002-66</t>
  </si>
  <si>
    <t>RIC.CABLE SUPPORT-662-006-66</t>
  </si>
  <si>
    <t>RIC.CABLE SUPPORT-662-007-66</t>
  </si>
  <si>
    <t>RIC.LOCK WASHER-695-003-21</t>
  </si>
  <si>
    <t>RIC.LOCK WASHER-695-004-21</t>
  </si>
  <si>
    <t>RIC.LOCK WASHER-695-005-21</t>
  </si>
  <si>
    <t>RIC.LOCK WASHER-695-006-21</t>
  </si>
  <si>
    <t>RIC.LOCK WASHER-695-012-21</t>
  </si>
  <si>
    <t>RIC.WASHER-700-001-21</t>
  </si>
  <si>
    <t>RIC.WASHER-700-002-21</t>
  </si>
  <si>
    <t>RIC.WASHER-700-004-21</t>
  </si>
  <si>
    <t>RIC.WASHER-700-006-21</t>
  </si>
  <si>
    <t>RIC.WASHER-700-008-21</t>
  </si>
  <si>
    <t>RIC.WASHER-700-010-21</t>
  </si>
  <si>
    <t>RIC.WASHER-700-014-21</t>
  </si>
  <si>
    <t>RIC.SPRING WASHER-705-001-21</t>
  </si>
  <si>
    <t>RIC.SPRING WASHER-705-005-21</t>
  </si>
  <si>
    <t>RIC.DIFFUSER WASHER-710-011-22</t>
  </si>
  <si>
    <t>RIC.DIFFUSER WASHER-710-020-22</t>
  </si>
  <si>
    <t>RIC.WASHER-710-025-21</t>
  </si>
  <si>
    <t>RIC.WEAR PLATE-715-001-22</t>
  </si>
  <si>
    <t>RIC.WEAR PLATE-715-003-80</t>
  </si>
  <si>
    <t>RIC.WEAR PLATE-715-004-80</t>
  </si>
  <si>
    <t>RIC.WEAR PLATE-715-012-80</t>
  </si>
  <si>
    <t>RIC.WEAR PLATE-715-013-80</t>
  </si>
  <si>
    <t>RIC.WEAR PLATE-715-014-80</t>
  </si>
  <si>
    <t>RIC.O-RING-380-077-66</t>
  </si>
  <si>
    <t>RIC.O-RING46.5x3mm-Gland380-080-66</t>
  </si>
  <si>
    <t>RIC.O-RING226x3mm-LBB-380-087-66</t>
  </si>
  <si>
    <t>RIC.O-RING-101x3mm-Outlet-380-089-66</t>
  </si>
  <si>
    <t>RIC.CABLE6-C-Dump-30-57.5-065-016-79-20M</t>
  </si>
  <si>
    <t>RIC.STUD-650-060-21</t>
  </si>
  <si>
    <t>RIC.STUD-650-065-21</t>
  </si>
  <si>
    <t>RIC.STUD-650-101-21</t>
  </si>
  <si>
    <t>RIC.STUD-650-102-21</t>
  </si>
  <si>
    <t>RIC.DISCHARGE-OUTLET(4 HOSE)-405-025-21</t>
  </si>
  <si>
    <t>RIC.HEX NUT-370-014-21</t>
  </si>
  <si>
    <t>RIC.HEXNUT-370-019-21</t>
  </si>
  <si>
    <t>RIC.WASHER-700-009-21</t>
  </si>
  <si>
    <t>RIC.STRAINER-640-019-21</t>
  </si>
  <si>
    <t>RIC.HEX HD BOLT-045-045-21</t>
  </si>
  <si>
    <t>RIC.WEARPLATE-715-016-80</t>
  </si>
  <si>
    <t>RIC.SPACER-FOR-DIFF-CENTER-710-033-21</t>
  </si>
  <si>
    <t>RIC.SPACER-FOR-SEAL-600-102-66</t>
  </si>
  <si>
    <t>RIC.O-RING-DUMPER40-512-MT-SD-375-030-66</t>
  </si>
  <si>
    <t>RIC.O-RING-DUMPER40 512-ST-SD-375-110-66</t>
  </si>
  <si>
    <t>RIC.O-RING-DUMPER60-519-MT-SD-375-031-66</t>
  </si>
  <si>
    <t>KITC-WEAR KITDUMPER 20 52.2-S-660-171-00</t>
  </si>
  <si>
    <t>KITC-WEAR KITDUMPER 10 51,5-ST-660-170-0</t>
  </si>
  <si>
    <t>Cable Kit Dumper 60 526-S T</t>
  </si>
  <si>
    <t>RIC-DUMPER-Cable Grommet-260-053-66</t>
  </si>
  <si>
    <t>RIC-DUMPER-Cable-Lead gromm--260-114-66</t>
  </si>
  <si>
    <t>RIC.O-RING-DUMPER60-519-ST-SD-375-111-66</t>
  </si>
  <si>
    <t>RIC.O-RING-DUMPER70-537-ST-SD-375-033-66</t>
  </si>
  <si>
    <t>RIC.O-RING-D-60-526/537-MT-SD-375-032-66</t>
  </si>
  <si>
    <t>RIC.O-RING-DUMPER60-526-ST-SD-375-112-66</t>
  </si>
  <si>
    <t>RIC.O-RING-DUMPER10-375-101-66</t>
  </si>
  <si>
    <t>Cable Kit Dumper 30 53.7 - 55.5</t>
  </si>
  <si>
    <t>Cable Kit Dumper 10 51</t>
  </si>
  <si>
    <t>Cable Kit Dumper 2052,2-S</t>
  </si>
  <si>
    <t>Cable Kit Dumper 60 519-M T</t>
  </si>
  <si>
    <t>Cable Kit Dumper 30 57.5</t>
  </si>
  <si>
    <t>Cable Kit Dumper 60 519-S T</t>
  </si>
  <si>
    <t>Cable Kit Dumper 40 512- MT</t>
  </si>
  <si>
    <t>Cable Kit Dumper 40 512- ST</t>
  </si>
  <si>
    <t>Cable Kit Dumper 60 526/537-M T</t>
  </si>
  <si>
    <t>Cable Kit Dumper 70 537-S T</t>
  </si>
  <si>
    <t>Kit C WearDumper60 519-ST 660-183-00</t>
  </si>
  <si>
    <t>Kit C WearDumper20 53-ST 660-172-00</t>
  </si>
  <si>
    <t>Kit C WearDumper30 53.7-LT 660-173-00</t>
  </si>
  <si>
    <t>Kit C WearDumper30 53.7-MT 660-174-00</t>
  </si>
  <si>
    <t>Kit C WearDumper30 53.7-ST 660-175-00</t>
  </si>
  <si>
    <t>Kit C WearDumper30 55.5-MT 660-176-00</t>
  </si>
  <si>
    <t>Kit C WearDumper30 55.5-ST 660-177-00</t>
  </si>
  <si>
    <t>Kit C WearDumper30 57.5-MT 660-178-00</t>
  </si>
  <si>
    <t>Kit C WearDumper30 57.5-ST 660-179-00</t>
  </si>
  <si>
    <t>Kit C WearDumper40 512-MT 660-180-00</t>
  </si>
  <si>
    <t>Kit C WearDumper40 512-ST 660-181-00</t>
  </si>
  <si>
    <t>Kit C WearDumper60 519-MT 660-182-00</t>
  </si>
  <si>
    <t>Kit C WearDumper60 526-MT 660-184-00</t>
  </si>
  <si>
    <t>Kit C WearDumper60 526-ST 660-185-00</t>
  </si>
  <si>
    <t>Kit C WearDumper60 537-MT 660-186-00</t>
  </si>
  <si>
    <t>Kit C WearDumper70 537-ST 660-187-00</t>
  </si>
  <si>
    <t>Kit D ServiceDumper10 51-ST 660-131-00</t>
  </si>
  <si>
    <t>Kit D ServiceDumper20 53-ST 660-134-00</t>
  </si>
  <si>
    <t>Kit D ServiceDumper30 53.7-LT 660-135-00</t>
  </si>
  <si>
    <t>Kit D ServiceDumper30 53.7-MT 660-136-00</t>
  </si>
  <si>
    <t>Kit D ServiceDumper30 53.7-ST 660-137-00</t>
  </si>
  <si>
    <t>Kit D ServiceDumper30 55.5-MT 660-138-00</t>
  </si>
  <si>
    <t>Kit D ServiceDumper30 55.5-ST 660-139-00</t>
  </si>
  <si>
    <t>Kit D ServiceDumper30 57.5-MT 660-140-00</t>
  </si>
  <si>
    <t>Kit D ServiceDumper30 57.5-ST 660-141-00</t>
  </si>
  <si>
    <t>Kit D ServiceDumper40 512-MT 660-142-00</t>
  </si>
  <si>
    <t>Kit D ServiceDumper40 512-ST 660-143-00</t>
  </si>
  <si>
    <t>Kit D ServiceDumper60 519-MT 660-144-00</t>
  </si>
  <si>
    <t>Kit D ServiceDumper60 519-ST 660-145-00</t>
  </si>
  <si>
    <t>Kit D ServiceDumper60 526-MT 660-146-00</t>
  </si>
  <si>
    <t>Kit D ServiceDumper60 526-ST 660-147-00</t>
  </si>
  <si>
    <t>Kit D ServiceDumper60 537-MT 660-148-00</t>
  </si>
  <si>
    <t>Kit D ServiceDumper70 537-ST 660-149-00</t>
  </si>
  <si>
    <t>Kit D ServiceDumper10 51.5-ST 660-132-00</t>
  </si>
  <si>
    <t>Kit-D-ServiceDumper20 52.2-ST 660-133-00</t>
  </si>
  <si>
    <t>Kit A O-Ring kit Dumper 30</t>
  </si>
  <si>
    <t>SPACER FOR SEAL 600-106-21</t>
  </si>
  <si>
    <t>CABLE (20m) 6X6</t>
  </si>
  <si>
    <t>CABLE (20m) 6X2,5</t>
  </si>
  <si>
    <t>CABLE (20m) 4X6</t>
  </si>
  <si>
    <t>CABLE (20m) 4x2.5</t>
  </si>
  <si>
    <t>CABLE (20m) 4x4</t>
  </si>
  <si>
    <t>RIC.CIRCLIP-080-011-21</t>
  </si>
  <si>
    <t>WIRE CONNECTOR 365-043-00</t>
  </si>
  <si>
    <t>WIRE CONNECTOR 365-044-00</t>
  </si>
  <si>
    <t>SCREW FOR CABLE ASS.(LUGS)252-001-21</t>
  </si>
  <si>
    <t>CAP FOR CIRCLIP 600-042-21</t>
  </si>
  <si>
    <t>BARE STATOR 619-101-00</t>
  </si>
  <si>
    <t>RIC.STUD-650-103-21</t>
  </si>
  <si>
    <t>LUG 740-002-46</t>
  </si>
  <si>
    <t>AWG10(2.6MM)STUD M5 RING-TERM.740-006-46</t>
  </si>
  <si>
    <t>CAVO (20m) 6X2,5</t>
  </si>
  <si>
    <t>CAVO (20m) 4X6</t>
  </si>
  <si>
    <t>CAVO (20m) 4x2.5</t>
  </si>
  <si>
    <t>CAVO (20m) 4x4</t>
  </si>
  <si>
    <t>CABLE GROMM.HO7RNF6CORE ?/? 260-067-66</t>
  </si>
  <si>
    <t>SCREW FOR CABLE ASS.(LUGS)525-001-21</t>
  </si>
  <si>
    <t>RIC.DIFFUSER (6009292)</t>
  </si>
  <si>
    <t>LOWER CHROME RING 50X35X20 (5413421)</t>
  </si>
  <si>
    <t>SP.STATOR (6207595ME)</t>
  </si>
  <si>
    <t>SP.SEAL 20-35-6 NITRILE (5407324)</t>
  </si>
  <si>
    <t>SP.SL.RING.TRIT.(6007333)</t>
  </si>
  <si>
    <t>RIC-MOTOR-CASING</t>
  </si>
  <si>
    <t>-RIC-DIFFUSORE*</t>
  </si>
  <si>
    <t>RIC.SUCTION COVER CDL11-1021</t>
  </si>
  <si>
    <t>FILTER 10L 51.5-S T-640-007-24</t>
  </si>
  <si>
    <t>BARE STATOR 619-549-00</t>
  </si>
  <si>
    <t>SP.DUMPER DIFFUSOR (175-016-80)</t>
  </si>
  <si>
    <t>SP.DUMPER WASHER(600-020-24)</t>
  </si>
  <si>
    <t>SP.DUMPER KIT O-RING((375-011-74)</t>
  </si>
  <si>
    <t>SP. DUMPERSECURE WASHER(695-000-24)</t>
  </si>
  <si>
    <t>SP.DUMPER SET SCREW(650-023-24)</t>
  </si>
  <si>
    <t>SP.DUMPER IMPELLER DOME NUT(365-038-24)</t>
  </si>
  <si>
    <t>RIC.WASHER-700-004-24</t>
  </si>
  <si>
    <t>BALL BEARING A1001027</t>
  </si>
  <si>
    <t>BALL BEARING A1001032</t>
  </si>
  <si>
    <t>BALL BEARING A1001048</t>
  </si>
  <si>
    <t>BALL BEARING A1001081</t>
  </si>
  <si>
    <t>BALL BEARING A1001086</t>
  </si>
  <si>
    <t>BALL BEARING A1001094</t>
  </si>
  <si>
    <t>BALL BEARING A1001095</t>
  </si>
  <si>
    <t>BALL BEARING A1001097</t>
  </si>
  <si>
    <t>BALL BEARING A1001098</t>
  </si>
  <si>
    <t>BALL BEARING A1001099</t>
  </si>
  <si>
    <t>BALL BEARING A1001101</t>
  </si>
  <si>
    <t>BALL BEARING A1001107</t>
  </si>
  <si>
    <t>BALL BEARING C3 A1001110</t>
  </si>
  <si>
    <t>BALL BEARING C4 A1001115</t>
  </si>
  <si>
    <t>BALL BEARING A1001128</t>
  </si>
  <si>
    <t>BALL BEARING A1001133</t>
  </si>
  <si>
    <t>BALL BEARING A1001143</t>
  </si>
  <si>
    <t>BALL BEARING A1001145</t>
  </si>
  <si>
    <t>BALL BEARING A1001146</t>
  </si>
  <si>
    <t>BALL BEARING A1002031</t>
  </si>
  <si>
    <t>AXIAL ROLLER BEARING A1002067</t>
  </si>
  <si>
    <t>AXIAL ROLLER BEARING A1002068</t>
  </si>
  <si>
    <t>ROLLER BEARING A1002085</t>
  </si>
  <si>
    <t>THRUST BEARING A1003010</t>
  </si>
  <si>
    <t>THRUST BEARING A1003011</t>
  </si>
  <si>
    <t>THRUST BEARING A1003016</t>
  </si>
  <si>
    <t>THRUST BEARING A1003018</t>
  </si>
  <si>
    <t>THRUST BEARING A1003020</t>
  </si>
  <si>
    <t>THRUST BEARING A1003021</t>
  </si>
  <si>
    <t>ROLLER BEARING A1003032</t>
  </si>
  <si>
    <t>O-RING A1501010</t>
  </si>
  <si>
    <t>O-RING A1501011</t>
  </si>
  <si>
    <t>O-RING A1501012</t>
  </si>
  <si>
    <t>O-RING A1501013</t>
  </si>
  <si>
    <t>O-RING A1501014</t>
  </si>
  <si>
    <t>O-RING A1501015</t>
  </si>
  <si>
    <t>O-RING A1501017</t>
  </si>
  <si>
    <t>O-RING VITON A1501037VITON</t>
  </si>
  <si>
    <t>O-RING A1501050</t>
  </si>
  <si>
    <t>O-RING A1501094</t>
  </si>
  <si>
    <t>O-RING A1501096</t>
  </si>
  <si>
    <t>O-RING A1501097</t>
  </si>
  <si>
    <t>O-RING A1501098</t>
  </si>
  <si>
    <t>OR 168 (A+P) A1501099</t>
  </si>
  <si>
    <t>O-RING A1501100</t>
  </si>
  <si>
    <t>O-RING A1501108</t>
  </si>
  <si>
    <t>O-RING A1501111</t>
  </si>
  <si>
    <t>O-RING A1501116</t>
  </si>
  <si>
    <t>O-RING VITON A1501117VITON</t>
  </si>
  <si>
    <t>O-RING VITON A1501119VITON</t>
  </si>
  <si>
    <t>O-RING A1501120</t>
  </si>
  <si>
    <t>O-RING A1501121</t>
  </si>
  <si>
    <t>O-RING A1501123</t>
  </si>
  <si>
    <t>O-RING A1501124</t>
  </si>
  <si>
    <t>O-RING A1501125</t>
  </si>
  <si>
    <t>O-RING A1501126</t>
  </si>
  <si>
    <t>O-RING A1501127</t>
  </si>
  <si>
    <t>O-RING A1501128</t>
  </si>
  <si>
    <t>O-RING A1501130</t>
  </si>
  <si>
    <t>O-RING A1501131</t>
  </si>
  <si>
    <t>O-RING A1501132</t>
  </si>
  <si>
    <t>O-RING A1501133</t>
  </si>
  <si>
    <t>O-RING A1501134</t>
  </si>
  <si>
    <t>O-RING A1501136</t>
  </si>
  <si>
    <t>O-RING A1501138</t>
  </si>
  <si>
    <t>O-RING A1501139 VITON</t>
  </si>
  <si>
    <t>O-RING A1501142</t>
  </si>
  <si>
    <t>O-RING A1501143</t>
  </si>
  <si>
    <t>O-RING A1501144</t>
  </si>
  <si>
    <t>O-RING A1501145</t>
  </si>
  <si>
    <t>O-RING A1501146</t>
  </si>
  <si>
    <t>O-RING A1501147</t>
  </si>
  <si>
    <t>O-RING A1501148</t>
  </si>
  <si>
    <t>O-RING A1501149</t>
  </si>
  <si>
    <t>O-RING A1501150</t>
  </si>
  <si>
    <t>O-RING A1501153</t>
  </si>
  <si>
    <t>O-RING VITON A1501154VITON</t>
  </si>
  <si>
    <t>O-RING VITON A1501155VITON</t>
  </si>
  <si>
    <t>O-RING VITON A1501156VITON</t>
  </si>
  <si>
    <t>O-RING VITONA1501157VITON</t>
  </si>
  <si>
    <t>O-RING A1501161</t>
  </si>
  <si>
    <t>O-RING A1501162</t>
  </si>
  <si>
    <t>O-RING A1501164 VITON</t>
  </si>
  <si>
    <t>O-RING VITONA1501165VITON</t>
  </si>
  <si>
    <t>O-RING A1501166</t>
  </si>
  <si>
    <t>O-RING A1501167</t>
  </si>
  <si>
    <t>O-RING A1501170</t>
  </si>
  <si>
    <t>O-RING 658.88X6.99 82600NBR A1501171</t>
  </si>
  <si>
    <t>O-RING A1501172</t>
  </si>
  <si>
    <t>O-RING A1501181</t>
  </si>
  <si>
    <t>O-RING A1501185</t>
  </si>
  <si>
    <t>O-RING A1501190</t>
  </si>
  <si>
    <t>O-RING A1501207</t>
  </si>
  <si>
    <t>O-RING A1501208</t>
  </si>
  <si>
    <t>O-RING A1501215</t>
  </si>
  <si>
    <t>O-RING A1501302</t>
  </si>
  <si>
    <t>O-RING A1501303</t>
  </si>
  <si>
    <t>O-RING A1501305</t>
  </si>
  <si>
    <t>O-RING A1501306</t>
  </si>
  <si>
    <t>SEAL A1502114</t>
  </si>
  <si>
    <t>SEAL A1502120</t>
  </si>
  <si>
    <t>SEAL A1502204</t>
  </si>
  <si>
    <t>RUBBER WASHER A1503130</t>
  </si>
  <si>
    <t>RUBBER WASHER A1503174</t>
  </si>
  <si>
    <t>WASHER A1504019</t>
  </si>
  <si>
    <t>RONDELLA IN RAME 14X20X1,5 A1504020</t>
  </si>
  <si>
    <t>WASHER A1504023</t>
  </si>
  <si>
    <t>WASHER A1504024</t>
  </si>
  <si>
    <t>WASHER A1504026</t>
  </si>
  <si>
    <t>MECHANICAL SEAL A1507033</t>
  </si>
  <si>
    <t>MECHANICAL SEAL A1507033/TUNG</t>
  </si>
  <si>
    <t>MECHANICAL SEAL SIC/SIC A1507043</t>
  </si>
  <si>
    <t>RIC.MECHANICAL SEAL TUN/TUN A1507045</t>
  </si>
  <si>
    <t>MECHANICAL SEAL A1507053</t>
  </si>
  <si>
    <t>UPPER MECHANICAL SEAL A1507083</t>
  </si>
  <si>
    <t>LOWER MECHANICAL SEAL A1507093</t>
  </si>
  <si>
    <t>SPRING WASHER A2019021</t>
  </si>
  <si>
    <t>SPRING WASHER A2019023</t>
  </si>
  <si>
    <t>SPRING WASHER A2019024</t>
  </si>
  <si>
    <t>SPRING WASHER A2019025</t>
  </si>
  <si>
    <t>SPRING WASHER A2019026</t>
  </si>
  <si>
    <t>SPRING WASHER A2019027</t>
  </si>
  <si>
    <t>SPRING WASHER A2019028</t>
  </si>
  <si>
    <t>CABLE RUBBER SLEEVE A20630</t>
  </si>
  <si>
    <t>CABLE RUBBER SLEEVE A2087101</t>
  </si>
  <si>
    <t>SCREW A2501002</t>
  </si>
  <si>
    <t>SCREW A2501003</t>
  </si>
  <si>
    <t>SCREW A2501004</t>
  </si>
  <si>
    <t>SCREW A2501005</t>
  </si>
  <si>
    <t>SCREW A2501006</t>
  </si>
  <si>
    <t>SCREW A2501009</t>
  </si>
  <si>
    <t>SCREW A2501014</t>
  </si>
  <si>
    <t>SCREW A2501015</t>
  </si>
  <si>
    <t>SCREW A2501016</t>
  </si>
  <si>
    <t>SCREW A2501017</t>
  </si>
  <si>
    <t>SCREW A2501019</t>
  </si>
  <si>
    <t>SCREW A2501020</t>
  </si>
  <si>
    <t>SCREW TE M18X35 GALV. A2501021</t>
  </si>
  <si>
    <t>SCREW A2501022</t>
  </si>
  <si>
    <t>SCREW A2501023</t>
  </si>
  <si>
    <t>SCREW A2501024</t>
  </si>
  <si>
    <t>AGITATOR SCREW A2501027</t>
  </si>
  <si>
    <t>SCREW A2501028</t>
  </si>
  <si>
    <t>SCREW A2501030</t>
  </si>
  <si>
    <t>SCREW A2501032</t>
  </si>
  <si>
    <t>AGITATOR SCREW A2501048</t>
  </si>
  <si>
    <t>SCREW A2501049</t>
  </si>
  <si>
    <t>SCREW A2501050</t>
  </si>
  <si>
    <t>SCREW A2501053</t>
  </si>
  <si>
    <t>SCREW TE M8x25 GALV. A2501057</t>
  </si>
  <si>
    <t>SCREW A2501060</t>
  </si>
  <si>
    <t>SCREW A2501061</t>
  </si>
  <si>
    <t>SCREW A2501066</t>
  </si>
  <si>
    <t>SCREW A2501067</t>
  </si>
  <si>
    <t>SCREW TE M16X40 GALV. THREATED A2501068</t>
  </si>
  <si>
    <t>SCREW A2501071</t>
  </si>
  <si>
    <t>SCREW A2501072</t>
  </si>
  <si>
    <t>SCREW A2501076</t>
  </si>
  <si>
    <t>SCREW TE M10x100 GALV. A2501083</t>
  </si>
  <si>
    <t>SCREW A2501091</t>
  </si>
  <si>
    <t>SCREW A2501102</t>
  </si>
  <si>
    <t>SCREW A2501103</t>
  </si>
  <si>
    <t>SCREW A2501105</t>
  </si>
  <si>
    <t>SCREW A2501119</t>
  </si>
  <si>
    <t>SCREW TE M20X70 GALV. THREATED A2501124</t>
  </si>
  <si>
    <t>SCREW A2501132</t>
  </si>
  <si>
    <t>SCREW A2501164</t>
  </si>
  <si>
    <t>SCREW A2501166</t>
  </si>
  <si>
    <t>SCREW TE M20X110 GALV. A2501210</t>
  </si>
  <si>
    <t>SCREW A2502000</t>
  </si>
  <si>
    <t>SCREW A2502001</t>
  </si>
  <si>
    <t>SCREW A2502015</t>
  </si>
  <si>
    <t>SCREW A2502041</t>
  </si>
  <si>
    <t>SCREW A2502052</t>
  </si>
  <si>
    <t>SCREW A2502055</t>
  </si>
  <si>
    <t>SCREW A2502058</t>
  </si>
  <si>
    <t>SCREW TCEI M20X90 GALV. A2502215</t>
  </si>
  <si>
    <t>SCREW A2502401</t>
  </si>
  <si>
    <t>NEEDLE SCREW A2506039</t>
  </si>
  <si>
    <t>GRUB SCREW A2506043</t>
  </si>
  <si>
    <t>NUT A2508004</t>
  </si>
  <si>
    <t>NUT A2508005</t>
  </si>
  <si>
    <t>NUT A2508011</t>
  </si>
  <si>
    <t>NUT A2508025</t>
  </si>
  <si>
    <t>AGITATOR NUT A2508027</t>
  </si>
  <si>
    <t>CAP NUT A2508030</t>
  </si>
  <si>
    <t>AGITATOR NUT A2508033</t>
  </si>
  <si>
    <t>NUT A2508048</t>
  </si>
  <si>
    <t>WASHER A2510001</t>
  </si>
  <si>
    <t>WASHER A2510002</t>
  </si>
  <si>
    <t>WASHER A2510003</t>
  </si>
  <si>
    <t>WASHER A2510004</t>
  </si>
  <si>
    <t>WASHER A2510005</t>
  </si>
  <si>
    <t>WASHER A2510006</t>
  </si>
  <si>
    <t>FLAT WASHER D.14 GALV. A2510012</t>
  </si>
  <si>
    <t>WASHER A2510013</t>
  </si>
  <si>
    <t>WASHER A2510020</t>
  </si>
  <si>
    <t>FLAT WHASER D.8,4X16X2 GALV. A2510021</t>
  </si>
  <si>
    <t>PIN A2512056</t>
  </si>
  <si>
    <t>EYE BOLT A2517002</t>
  </si>
  <si>
    <t>EYE BOLT A2517003</t>
  </si>
  <si>
    <t>EYE BOLT A2517007</t>
  </si>
  <si>
    <t>EYE-BOLT A2517013</t>
  </si>
  <si>
    <t>KEY A2518005</t>
  </si>
  <si>
    <t>KEY A2518023</t>
  </si>
  <si>
    <t>KEY A2518075</t>
  </si>
  <si>
    <t>KEY A2518110</t>
  </si>
  <si>
    <t>KEY A2518116</t>
  </si>
  <si>
    <t>KEY A2518117</t>
  </si>
  <si>
    <t>KEY A2518119</t>
  </si>
  <si>
    <t>SEEGER RING A2519080</t>
  </si>
  <si>
    <t>SEEGER RING A2519087</t>
  </si>
  <si>
    <t>SEEGER RING A2519091</t>
  </si>
  <si>
    <t>SEEGER RING A2519093</t>
  </si>
  <si>
    <t>SEEGER RING A2519095</t>
  </si>
  <si>
    <t>SEEGER RING A2519120</t>
  </si>
  <si>
    <t>CAP NUT A2525004</t>
  </si>
  <si>
    <t>NUT A2525009</t>
  </si>
  <si>
    <t>STEEL WASHER A2527002</t>
  </si>
  <si>
    <t>SEAL WASHER A2527004</t>
  </si>
  <si>
    <t>SEAL WASHER A2527005</t>
  </si>
  <si>
    <t>SEAL WASHER A2527007</t>
  </si>
  <si>
    <t>STEEL WASHER A2527015</t>
  </si>
  <si>
    <t>SEAL WASHER A2527016</t>
  </si>
  <si>
    <t>SEAL WASHER A2527018</t>
  </si>
  <si>
    <t>WASHER A2527023</t>
  </si>
  <si>
    <t>SAFETY BOX PT100 A3003392</t>
  </si>
  <si>
    <t>TEMPERATURE CK KIT EL25-EL604S A3003393</t>
  </si>
  <si>
    <t>CABLE.H07RN-F 4G35 SEZ.4X35 MMQ A3004061</t>
  </si>
  <si>
    <t>CABLE H07RN-F 4G10 SEZ.4X10 MMQ A3004063</t>
  </si>
  <si>
    <t>CABLE H07RN-F 4G16 SEZ.4X16 MMQ A3004064</t>
  </si>
  <si>
    <t>CABLE H07RN-F 4G95 SEZ.4X95 MMQ A3004071</t>
  </si>
  <si>
    <t>CABLE HO7RNF SEZ. 4X1,5 MMQ A3004078</t>
  </si>
  <si>
    <t>OIL HOSE A4517363</t>
  </si>
  <si>
    <t>TERMINAL A5001073</t>
  </si>
  <si>
    <t>LUG A5001075</t>
  </si>
  <si>
    <t>NIPPLE A6009031</t>
  </si>
  <si>
    <t>PLUG A6013007</t>
  </si>
  <si>
    <t>COMPENSATOR CLIP A6038003</t>
  </si>
  <si>
    <t>CABLE CLIP A6038043</t>
  </si>
  <si>
    <t>CABLE CLIP A6038044</t>
  </si>
  <si>
    <t>CABLE CLIP A6038045</t>
  </si>
  <si>
    <t>CABLE CLIP A6038053</t>
  </si>
  <si>
    <t>OVERPRESS VALVE VMP34/250 BAR * A6501002</t>
  </si>
  <si>
    <t>GREASE NIPPLE A6502018</t>
  </si>
  <si>
    <t>SEAL WASHER A6503001</t>
  </si>
  <si>
    <t>SEAL A6503002</t>
  </si>
  <si>
    <t>SEAL A6503004</t>
  </si>
  <si>
    <t>UPPER SHAFT SLEEVE A6503005</t>
  </si>
  <si>
    <t>SEAL A6503007</t>
  </si>
  <si>
    <t>SEAL A6503010</t>
  </si>
  <si>
    <t>SEAL A6503011</t>
  </si>
  <si>
    <t>SHAFT SLEEVE A6503014</t>
  </si>
  <si>
    <t>SEAL A6503017</t>
  </si>
  <si>
    <t>SEAL A6503019</t>
  </si>
  <si>
    <t>SEAL A6503020</t>
  </si>
  <si>
    <t>UPPER SHAFT SLEEVE A6503022</t>
  </si>
  <si>
    <t>SEAL A6503023</t>
  </si>
  <si>
    <t>SEAL A6503024</t>
  </si>
  <si>
    <t>SEAL A6503025</t>
  </si>
  <si>
    <t>SEAL A6503026</t>
  </si>
  <si>
    <t>SEAL A6503030</t>
  </si>
  <si>
    <t>SEAL A6503044</t>
  </si>
  <si>
    <t>SEAL A6503047</t>
  </si>
  <si>
    <t>UPPER SHAFT SLEEVE A6503053</t>
  </si>
  <si>
    <t>SEAL A6503070</t>
  </si>
  <si>
    <t>RAPID CONNECTION MA A6504003</t>
  </si>
  <si>
    <t>RAPID CONNECTION FE A6504004</t>
  </si>
  <si>
    <t>RAPID CONNECTION A6504021</t>
  </si>
  <si>
    <t>T-CONNECTION A6504025</t>
  </si>
  <si>
    <t>PLUG A6504064</t>
  </si>
  <si>
    <t>PLUG A6504065</t>
  </si>
  <si>
    <t>PLUG A6504069</t>
  </si>
  <si>
    <t>PLUG A6504070</t>
  </si>
  <si>
    <t>PLUG A6504079</t>
  </si>
  <si>
    <t>PLUG A6504081</t>
  </si>
  <si>
    <t>GEAR OIL EP 320 A6508017</t>
  </si>
  <si>
    <t>GREASE POL.400C/WLIQUILON(PTFE) A6509005</t>
  </si>
  <si>
    <t>FLEXIBLE HOSE A6520018</t>
  </si>
  <si>
    <t>PLUG EXTENSION A7001000</t>
  </si>
  <si>
    <t>PLUG A7001193</t>
  </si>
  <si>
    <t>RUBBER BAG A7006193</t>
  </si>
  <si>
    <t>ACCOM. BAG HB VOL.1,5NBR *A7006193/2</t>
  </si>
  <si>
    <t>AGITATOR A7503053</t>
  </si>
  <si>
    <t>DISC FE 190X60 SP.20* A8006002</t>
  </si>
  <si>
    <t>DISCHARGE ADAPTER Г250 (B) A8075051</t>
  </si>
  <si>
    <t>DISCHARGE ADAPTER Г350 A8075053</t>
  </si>
  <si>
    <t>DISCHARGE ADAPTER Г250 A8075057</t>
  </si>
  <si>
    <t>DISCHARGE ADAPTER Г350 - 400 A8075059</t>
  </si>
  <si>
    <t>TOOTH HOLDER A8501001</t>
  </si>
  <si>
    <t>TOOTH A8501002</t>
  </si>
  <si>
    <t>PIN A8501003</t>
  </si>
  <si>
    <t>TOOTH A8501017</t>
  </si>
  <si>
    <t>TOOTH A8501040</t>
  </si>
  <si>
    <t>CABLE RESIN CASTING A9031014</t>
  </si>
  <si>
    <t>RESIN ELCON ELCOBOK 54 110G A9031041</t>
  </si>
  <si>
    <t>RESIN ELCON ELCOBOK 54 210G A9031042</t>
  </si>
  <si>
    <t>RESIN ELCON ELCOBOK 54 420G A9031043</t>
  </si>
  <si>
    <t>CABIN HEATER A9058092</t>
  </si>
  <si>
    <t>PRESSACABLE INOX A9058315</t>
  </si>
  <si>
    <t>MOISTURE SENSOR KIT A9058500</t>
  </si>
  <si>
    <t>PT100 SENSOR (10 MT CABLE) A9058521</t>
  </si>
  <si>
    <t>ELBOW 45В° Г300 F0108334_01</t>
  </si>
  <si>
    <t>SPACER F0121045</t>
  </si>
  <si>
    <t>LOCKING SCREW F0121046</t>
  </si>
  <si>
    <t>THREADED SPACER F0121047</t>
  </si>
  <si>
    <t>ELECTRIC MOTOR COVER F0121072</t>
  </si>
  <si>
    <t>IMPELLER 60 HZ F0121074</t>
  </si>
  <si>
    <t>SUPPORT PLATE F0121075</t>
  </si>
  <si>
    <t>WEARING SPACER F0121082</t>
  </si>
  <si>
    <t>LOWER MECH. SEAL HOUSING F0121083</t>
  </si>
  <si>
    <t>UPPER MECH. SEAL HOUSING F0121084</t>
  </si>
  <si>
    <t>LOWER MECH. SEAL FLANGE F0121085</t>
  </si>
  <si>
    <t>MECHANICAL SEALS SPACER F0121086</t>
  </si>
  <si>
    <t>AGITATOR SPACER F0152355</t>
  </si>
  <si>
    <t>AGITATOR SPACER F0152355V01</t>
  </si>
  <si>
    <t>OIL CHAMBER F0152382</t>
  </si>
  <si>
    <t>ELECTRIC MOTOR COVER F0152383</t>
  </si>
  <si>
    <t>LIFTING PLATE F0152385</t>
  </si>
  <si>
    <t>ELECTRIC MOTOR COVER F0152388</t>
  </si>
  <si>
    <t>MAIN BODY F0153300</t>
  </si>
  <si>
    <t>LOWER SHAFT SLEEVE F0153601</t>
  </si>
  <si>
    <t>SEALS FLANGE F0153602</t>
  </si>
  <si>
    <t>SEAL HOUSING F0153603/1</t>
  </si>
  <si>
    <t>SEAL F0153604</t>
  </si>
  <si>
    <t>STATOR HOUSING PLUG F0153807</t>
  </si>
  <si>
    <t>THRUST BEARING SUPPORT F0153814</t>
  </si>
  <si>
    <t>UPPER MECHANICAL SEAL FLANGE F0153816</t>
  </si>
  <si>
    <t>BALL BEARINGS HOUSING F0153820V02</t>
  </si>
  <si>
    <t>TAB EL100 DIN 6885, 20x12 L=90 F0153828</t>
  </si>
  <si>
    <t>UPPER WEAR PLATE F0153829</t>
  </si>
  <si>
    <t>AGITATOR NUT F0153830V01</t>
  </si>
  <si>
    <t>LOWER WEAR PLATE F0153831</t>
  </si>
  <si>
    <t>SUCTION COVER F0153832</t>
  </si>
  <si>
    <t>AGITATOR F0153838V02</t>
  </si>
  <si>
    <t>AGITATOR SCREW F0153839</t>
  </si>
  <si>
    <t>UPPER MECHANICAL SEAL SLEEVE F0153840</t>
  </si>
  <si>
    <t>SEALS FLANGE F0153845</t>
  </si>
  <si>
    <t>FLANGE NP10 Г80 F0154120</t>
  </si>
  <si>
    <t>OIL CHAMBER F0154131</t>
  </si>
  <si>
    <t>IMPELLER 50 HZ F0154132</t>
  </si>
  <si>
    <t>IMPELLER 50 HZ F0154132V01</t>
  </si>
  <si>
    <t>WEARING SPACER F0154151</t>
  </si>
  <si>
    <t>AGITATOR CONNECTIVE F0154152</t>
  </si>
  <si>
    <t>AGITATOR SPACER F0154153</t>
  </si>
  <si>
    <t>IMPELLER 50 HZ F0154224/535</t>
  </si>
  <si>
    <t>CASING F0154226</t>
  </si>
  <si>
    <t>IMPELLER 60 HZ F0154238</t>
  </si>
  <si>
    <t>OIL CHAMBER F0154272</t>
  </si>
  <si>
    <t>MOTOR SUPPORT F0154273</t>
  </si>
  <si>
    <t>STRAINER STAND F0154276</t>
  </si>
  <si>
    <t>LIFTING PLATE F0154310</t>
  </si>
  <si>
    <t>CARTER COVER 307/0154312V02 F0154312V02</t>
  </si>
  <si>
    <t>IMPELLER 50 HZ F0154336</t>
  </si>
  <si>
    <t>COMPENSATOR SUPPORT F0154354</t>
  </si>
  <si>
    <t>PRESSURE TANK + SUPPORT F0154412</t>
  </si>
  <si>
    <t>LOWER SHAFT SLEEVE F0154604</t>
  </si>
  <si>
    <t>AGITATOR CONNECTIVE F0154805V01</t>
  </si>
  <si>
    <t>AGITATOR SPACER F0154828</t>
  </si>
  <si>
    <t>WEARING SPACER F0154829</t>
  </si>
  <si>
    <t>SEAL F0154858</t>
  </si>
  <si>
    <t>SHAFT SLEEVE F0154867</t>
  </si>
  <si>
    <t>ELBOW 45В° Г300 F0155039</t>
  </si>
  <si>
    <t>IMPELLER 50 HZ F0155057</t>
  </si>
  <si>
    <t>UPPER SUPPORT EL60 N. 307/155165V01 F015</t>
  </si>
  <si>
    <t>UPPER WIRES SPACER F0155168</t>
  </si>
  <si>
    <t>LOWER WIRES SPACER F0155169</t>
  </si>
  <si>
    <t>LIFTING PLATE TIE-ROD V01 F0155252</t>
  </si>
  <si>
    <t>OIL CHAMBER F0155262</t>
  </si>
  <si>
    <t>UPPER FLANGE F0155264</t>
  </si>
  <si>
    <t>LIFTING PLATE TIE-ROD F0155276</t>
  </si>
  <si>
    <t>MG1_65 G6 O G60 F0155288</t>
  </si>
  <si>
    <t>LIP SEAL WITH BEARING CV F0155289</t>
  </si>
  <si>
    <t>WEARING BUSS CV 0,8-1 HARDNESS 58-62 HRC</t>
  </si>
  <si>
    <t>WEARING RING CV 0,8-1 HARDNESS 58-62 HRC</t>
  </si>
  <si>
    <t>LOWER SEALS FLANGE (CEMENTATA) F0155296</t>
  </si>
  <si>
    <t>ROUNDED STRAINER STAND F0155315</t>
  </si>
  <si>
    <t>CABLE RESIN BASIN F0155319</t>
  </si>
  <si>
    <t>RESIN CONTAING FLANGE F0155322</t>
  </si>
  <si>
    <t>UPPER WIRES SPACER F0155323</t>
  </si>
  <si>
    <t>LOWER WIRES SPACER F0155324</t>
  </si>
  <si>
    <t>BEARINGS SPACER F0155344</t>
  </si>
  <si>
    <t>LOWER COVERING SENSOR F0155395</t>
  </si>
  <si>
    <t>CABLE SLEEVE CSA 4G16 F0155415</t>
  </si>
  <si>
    <t>WASHER FE PER CABLE CSA 4G16 F0155416</t>
  </si>
  <si>
    <t>WHASER RUBBER70SH CABLE CSA4G16 F0155417</t>
  </si>
  <si>
    <t>CLOSING COVER F0155559</t>
  </si>
  <si>
    <t>MOISTURE SENSOR2 MTCABLEA3004078F0155560</t>
  </si>
  <si>
    <t>OILCHAMBER MOISTSENS.307/21168 F0155794</t>
  </si>
  <si>
    <t>UP.SUPP.EL60MOIST.SENS155165V02 F0155795</t>
  </si>
  <si>
    <t>SPACER F0155925</t>
  </si>
  <si>
    <t>LIFTING PLATE F1055260</t>
  </si>
  <si>
    <t>ELECTRIC MOTOR COVER F1055321</t>
  </si>
  <si>
    <t>ELECTRIC MOTOR COVER F18920</t>
  </si>
  <si>
    <t>CASING F19789</t>
  </si>
  <si>
    <t>SPECIAL TREATED CASING F19789/AC</t>
  </si>
  <si>
    <t>CASING F19789/S6</t>
  </si>
  <si>
    <t>UPPER WEAR PLATE F19790</t>
  </si>
  <si>
    <t>SUCTION COVER F19791V01</t>
  </si>
  <si>
    <t>LOWER WEAR PLATE F19792</t>
  </si>
  <si>
    <t>STUFFING BOX F19793</t>
  </si>
  <si>
    <t>IMPELLER F19795</t>
  </si>
  <si>
    <t>AGITATOR CONNECTIVE F19798/1</t>
  </si>
  <si>
    <t>AGITATOR NUT F19800/1</t>
  </si>
  <si>
    <t>MOTOR FAN F19801</t>
  </si>
  <si>
    <t>AGITATOR F19802</t>
  </si>
  <si>
    <t>AGITATOR SPACER F19805/1</t>
  </si>
  <si>
    <t>CABLE GLAND F19806</t>
  </si>
  <si>
    <t>LIFTING PLATE F20444/2</t>
  </si>
  <si>
    <t>CASING F20616</t>
  </si>
  <si>
    <t>IMPELLER F20617</t>
  </si>
  <si>
    <t>UPPER WEAR PLATE F20618</t>
  </si>
  <si>
    <t>LOWER WEAR PLATE F20619</t>
  </si>
  <si>
    <t>AGITATOR F20620</t>
  </si>
  <si>
    <t>OIL CHAMBER F20622</t>
  </si>
  <si>
    <t>ELECTRIC MOTOR COVER F20623</t>
  </si>
  <si>
    <t>STUFFING BOX F20624</t>
  </si>
  <si>
    <t>CABLE GLAND F20625</t>
  </si>
  <si>
    <t>SUCTION COVER F20626</t>
  </si>
  <si>
    <t>MOTOR FAN F20627</t>
  </si>
  <si>
    <t>AGITATOR SPACER F20631/1</t>
  </si>
  <si>
    <t>AGITATOR NUT F20632/1</t>
  </si>
  <si>
    <t>AGITATOR CONNECTIVE F20633/1</t>
  </si>
  <si>
    <t>TERMINAL BOARD PLATE F20635</t>
  </si>
  <si>
    <t>SPACER F20636</t>
  </si>
  <si>
    <t>BEARINGS FLANGE F20637</t>
  </si>
  <si>
    <t>OIL CHAMBER F21168</t>
  </si>
  <si>
    <t>MOTOR SUPPORT F21194</t>
  </si>
  <si>
    <t>LOWER WEAR PLATE F21197</t>
  </si>
  <si>
    <t>IMPELLER 50 HZ F21198</t>
  </si>
  <si>
    <t>IMPELLER 50 HZ F21198/225</t>
  </si>
  <si>
    <t>GIRANTE 50 HZ F21198/245</t>
  </si>
  <si>
    <t>IMPELLER 50 HZ F21199</t>
  </si>
  <si>
    <t>IMPELLER F21200</t>
  </si>
  <si>
    <t>ELECTRIC MOTOR COVER F21201</t>
  </si>
  <si>
    <t>STUFFING BOX F21202</t>
  </si>
  <si>
    <t>AGITATOR CONNECTIVE F21204</t>
  </si>
  <si>
    <t>SHAFT SLEEVE F21207-2</t>
  </si>
  <si>
    <t>BEARINGS FLANGE F21208</t>
  </si>
  <si>
    <t>CABLE GLAND F21209</t>
  </si>
  <si>
    <t>CABLE RUBBER SLEEVE F21210/1</t>
  </si>
  <si>
    <t>RUBBER WASHER F21211</t>
  </si>
  <si>
    <t>STEEL WASHER F21212</t>
  </si>
  <si>
    <t>HOSE COUPLING Г100 F21213</t>
  </si>
  <si>
    <t>AGITATOR SPACER F21215</t>
  </si>
  <si>
    <t>WEARING FLANGE F21292</t>
  </si>
  <si>
    <t>WEARING FLANGE F21292/M</t>
  </si>
  <si>
    <t>WEARING SPACER F22890</t>
  </si>
  <si>
    <t>LOWER SHAFT SLEEVE F22892</t>
  </si>
  <si>
    <t>MOTOR HOUSING F22993</t>
  </si>
  <si>
    <t>SEALS HOUSING F23170</t>
  </si>
  <si>
    <t>GREASE SPACER F23171</t>
  </si>
  <si>
    <t>MOTOR SUPPORT F23393</t>
  </si>
  <si>
    <t>MOTOR SUPPORT F23409</t>
  </si>
  <si>
    <t>MOTOR HOUSING F23690</t>
  </si>
  <si>
    <t>SEALS HOUSING F23691</t>
  </si>
  <si>
    <t>SPACER F23706</t>
  </si>
  <si>
    <t>DISCHARGE ADAPTER Г150-200 F24191/G</t>
  </si>
  <si>
    <t>IMPELLER 60 HZ F24194</t>
  </si>
  <si>
    <t>CASING F24351</t>
  </si>
  <si>
    <t>IMPELLER F0154382</t>
  </si>
  <si>
    <t>IMPELLER 50 HZ F24352M</t>
  </si>
  <si>
    <t>LOWER WEAR PLATE F24353</t>
  </si>
  <si>
    <t>SUCTION COVER F24354</t>
  </si>
  <si>
    <t>AGITATOR CONNECTIVE F24357/1</t>
  </si>
  <si>
    <t>SPACER F24506</t>
  </si>
  <si>
    <t>SPACER F24507</t>
  </si>
  <si>
    <t>SPACER F24508</t>
  </si>
  <si>
    <t>SPACER F24509</t>
  </si>
  <si>
    <t>SPACER F24560</t>
  </si>
  <si>
    <t>DISCHARGE ADAPTER Г150 F24854/G</t>
  </si>
  <si>
    <t>CASING F25328</t>
  </si>
  <si>
    <t>CASING F25328/S6</t>
  </si>
  <si>
    <t>IMPELLER 50 HZ F25329</t>
  </si>
  <si>
    <t>LOWER WEAR PLATE F25330</t>
  </si>
  <si>
    <t>SUCTION COVER F25331</t>
  </si>
  <si>
    <t>CASING F25339</t>
  </si>
  <si>
    <t>IMPELLER F25340</t>
  </si>
  <si>
    <t>IMPELLER 60 HZ F25340/350</t>
  </si>
  <si>
    <t>IMPELLER 60 HZ F25340/360M</t>
  </si>
  <si>
    <t>IMPELLER 50 HZ F25340/380M</t>
  </si>
  <si>
    <t>LOWER WEAR PLATE F25341</t>
  </si>
  <si>
    <t>SUCTION COVER F25342</t>
  </si>
  <si>
    <t>AGITATOR CONNECTIVE F25344</t>
  </si>
  <si>
    <t>BEARINGS FLANGE F25366</t>
  </si>
  <si>
    <t>OIL CHAMBER F25367V01</t>
  </si>
  <si>
    <t>THRUST BEARING SUPPORT F25368V01</t>
  </si>
  <si>
    <t>UPPER SEALS HOUSING F25369/1</t>
  </si>
  <si>
    <t>SPACER F25370</t>
  </si>
  <si>
    <t>BALL BEARINGS HOUSING F25371/1</t>
  </si>
  <si>
    <t>LOWER SHAFT SLEEVE F25372V01</t>
  </si>
  <si>
    <t>LOWER SEALS HOUSING F25374V02</t>
  </si>
  <si>
    <t>WEARING RING F25375</t>
  </si>
  <si>
    <t>WEARING SPACER F25376</t>
  </si>
  <si>
    <t>CASING F25377</t>
  </si>
  <si>
    <t>CASING F25377/S6</t>
  </si>
  <si>
    <t>UPPER WEAR PLATE F25378</t>
  </si>
  <si>
    <t>IMPELLER F25379V01</t>
  </si>
  <si>
    <t>LOWER WEAR PLATE F25380</t>
  </si>
  <si>
    <t>SUCTION COVER F25381V01</t>
  </si>
  <si>
    <t>AGITATOR NUT F25382/1</t>
  </si>
  <si>
    <t>AGITATOR CONNECTIVE F25383/1</t>
  </si>
  <si>
    <t>AGITATOR F25384V01</t>
  </si>
  <si>
    <t>AGITATOR SCREW F25385/1</t>
  </si>
  <si>
    <t>STRAINER STAND F25386</t>
  </si>
  <si>
    <t>THREADED SPACER F25426</t>
  </si>
  <si>
    <t>FLANGES F25427</t>
  </si>
  <si>
    <t>ELECTRIC MOTOR COVER F26220</t>
  </si>
  <si>
    <t>HOSE COUPLING Г80 F26221</t>
  </si>
  <si>
    <t>LOWER WEAR PLATE F26224</t>
  </si>
  <si>
    <t>SPACER F26225</t>
  </si>
  <si>
    <t>BEARINGS FLANGE F26227</t>
  </si>
  <si>
    <t>WEARING FLANGE F26229</t>
  </si>
  <si>
    <t>IMPELLER 50 HZ F26230</t>
  </si>
  <si>
    <t>AGITATOR SPACER F26231</t>
  </si>
  <si>
    <t>AGITATOR CONNECTIVE F26232</t>
  </si>
  <si>
    <t>AGITATOR F26233</t>
  </si>
  <si>
    <t>STRAINER STAND F26234</t>
  </si>
  <si>
    <t>OIL CHAMBER F26593</t>
  </si>
  <si>
    <t>SEALS HOUSING F26595V01</t>
  </si>
  <si>
    <t>OIL CHAMBER F26597</t>
  </si>
  <si>
    <t>MOTOR FAN F26598</t>
  </si>
  <si>
    <t>ELECTRIC MOTOR COVER F26600</t>
  </si>
  <si>
    <t>RUBBER SEALING 2 F26602</t>
  </si>
  <si>
    <t>CABLE GLAND F26603</t>
  </si>
  <si>
    <t>RUBBER WASHER F26605</t>
  </si>
  <si>
    <t>STEEL WASHER F26606</t>
  </si>
  <si>
    <t>CABLE RUBBER SLEEVE F26607</t>
  </si>
  <si>
    <t>SPACER F26615</t>
  </si>
  <si>
    <t>INSPECTION COVER 1 F26717</t>
  </si>
  <si>
    <t>LIFTING PLATE F26735</t>
  </si>
  <si>
    <t>MOTOR SUPPORT F26977</t>
  </si>
  <si>
    <t>HYDRAULIC MOTOR ADAPTER F26978V02</t>
  </si>
  <si>
    <t>MOTOR SUPPORT F29107</t>
  </si>
  <si>
    <t>MOTOR SUPPORT F29107/108</t>
  </si>
  <si>
    <t>WEARING SPACER F29360</t>
  </si>
  <si>
    <t>STRAINER STAND F29361</t>
  </si>
  <si>
    <t>STRAINER STAND F29362</t>
  </si>
  <si>
    <t>COVERS F32620</t>
  </si>
  <si>
    <t>O-RING F32884</t>
  </si>
  <si>
    <t>GREASE SPACER F34657</t>
  </si>
  <si>
    <t>SEAWEED KNIFE F39201</t>
  </si>
  <si>
    <t>IMPELLER 60 HZ F39209</t>
  </si>
  <si>
    <t>IMPELLER 60 HZ F39210</t>
  </si>
  <si>
    <t>IMPELLER 60 HZ F39211</t>
  </si>
  <si>
    <t>INSPECTION COVER 2 F39220</t>
  </si>
  <si>
    <t>INSPECTION COVER 1 F39221</t>
  </si>
  <si>
    <t>RUBBER SEALING 1 F39222</t>
  </si>
  <si>
    <t>DISCHARGE ADAPTER Г300 F39223/G</t>
  </si>
  <si>
    <t>LIFTING PLATE F39232</t>
  </si>
  <si>
    <t>LIFTING PLATE TIE-ROD F39233</t>
  </si>
  <si>
    <t>IMPELLER 60 HZ F39264</t>
  </si>
  <si>
    <t>SEAL F39266</t>
  </si>
  <si>
    <t>SPACER F39267</t>
  </si>
  <si>
    <t>SPACER F39273</t>
  </si>
  <si>
    <t>MAIN BODY F39274/1</t>
  </si>
  <si>
    <t>MOTOR HOUSING F39280</t>
  </si>
  <si>
    <t>SEALS HOUSING F39281</t>
  </si>
  <si>
    <t>CASING + OIL CHAMBER F39284</t>
  </si>
  <si>
    <t>CASING + OIL CHAMBER F39285</t>
  </si>
  <si>
    <t>SEAL F39288</t>
  </si>
  <si>
    <t>SEALS HOUSING F39289</t>
  </si>
  <si>
    <t>SEALS HOUSING F39289/M</t>
  </si>
  <si>
    <t>SPACER F39296</t>
  </si>
  <si>
    <t>MOTOR SUPPORT F39298</t>
  </si>
  <si>
    <t>O-RING F39299</t>
  </si>
  <si>
    <t>LOWER SHAFT SLEEVE F42936-1</t>
  </si>
  <si>
    <t>SEALS HOUSING F42937</t>
  </si>
  <si>
    <t>WEARING SPACER F42939</t>
  </si>
  <si>
    <t>O-RING F42945</t>
  </si>
  <si>
    <t>CUTTER KNIFE EL35/HY50 F42952</t>
  </si>
  <si>
    <t>TERMINAL BOARD PLATE F42985</t>
  </si>
  <si>
    <t>SEALS SPACER F42999/1</t>
  </si>
  <si>
    <t>LOWER WEAR PLATE DP50 F50-403</t>
  </si>
  <si>
    <t>IMPELLER DP50 F50-405</t>
  </si>
  <si>
    <t>SEALS HOLDER F54256</t>
  </si>
  <si>
    <t>LOWER SHAFT SLEEVE F54257</t>
  </si>
  <si>
    <t>GREASE SPACER F54258</t>
  </si>
  <si>
    <t>JET-RING SYSTEM F54259</t>
  </si>
  <si>
    <t>WASHER F54260</t>
  </si>
  <si>
    <t>JET-RING SYSTEM F54270.</t>
  </si>
  <si>
    <t>STRAINER STAND G0153834</t>
  </si>
  <si>
    <t>MAIN SHAFT G0154258</t>
  </si>
  <si>
    <t>STRAINER STAND G0154512</t>
  </si>
  <si>
    <t>CUTTER KNIFE EL1204HH G0154861</t>
  </si>
  <si>
    <t>STRAINER STAND G20634</t>
  </si>
  <si>
    <t>STRAINER STAND G21214</t>
  </si>
  <si>
    <t>MAIN SHAFT G22994</t>
  </si>
  <si>
    <t>MAIN SHAFT G23395</t>
  </si>
  <si>
    <t>MAIN SHAFT G23410</t>
  </si>
  <si>
    <t>STRAINER STAND HY85 G24193</t>
  </si>
  <si>
    <t>STRAINER STAND HY85HC G24355</t>
  </si>
  <si>
    <t>MAIN SHAFT G25388</t>
  </si>
  <si>
    <t>MAIN SHAFT G25425/35</t>
  </si>
  <si>
    <t>MAIN SHAFT G26975V03</t>
  </si>
  <si>
    <t>MAIN SHAFT G29358</t>
  </si>
  <si>
    <t>MAIN SHAFT G29358/108</t>
  </si>
  <si>
    <t>MAIN SHAFT G29359</t>
  </si>
  <si>
    <t>MAIN SHAFT G39297</t>
  </si>
  <si>
    <t>COMPENSATOR CYLINDER G54226/2</t>
  </si>
  <si>
    <t>CUTTER KNIFE HY85/EL60 G54297</t>
  </si>
  <si>
    <t>CUTTER KNIFE HY85HC/EL60HC G54300</t>
  </si>
  <si>
    <t>IMPELLER 50 HZ M20617/400</t>
  </si>
  <si>
    <t>DISCHARGE ADAPTER Г150-250 (H) P0152400</t>
  </si>
  <si>
    <t>DISCHARGE ADAPTER Г150-200 (H) P0152401</t>
  </si>
  <si>
    <t>DISCHARGE ADAPTER Г100-150 (H) P0152402</t>
  </si>
  <si>
    <t>DISCHARGE ADAPTER Г250-300 (H) P0152403</t>
  </si>
  <si>
    <t>DISCHARGE ADAPTER Г300-350 (H) P0152404</t>
  </si>
  <si>
    <t>KEY P0154157</t>
  </si>
  <si>
    <t>CUTTING HEAD CCW P25428</t>
  </si>
  <si>
    <t>CUTTING HEAD CW P25429</t>
  </si>
  <si>
    <t>SEALS HOUSING P26595</t>
  </si>
  <si>
    <t>CUTTING HEAD CCW P39276</t>
  </si>
  <si>
    <t>CUTTING HEAD CW P39277</t>
  </si>
  <si>
    <t>MAIN SHAFT + ROTOR RR0000899</t>
  </si>
  <si>
    <t>MAIN SHAFT + ROTOR RR0000926</t>
  </si>
  <si>
    <t>MAIN SHAFT + ROTOR RR0001008</t>
  </si>
  <si>
    <t>MOTOR HOUSING + STATOR RR0001009</t>
  </si>
  <si>
    <t>MAIN SHAFT + ROTOR RR0001010</t>
  </si>
  <si>
    <t>MOTOR HOUSING + STATOR RR0001011</t>
  </si>
  <si>
    <t>MOTOR HOUSING + STATOR RR0001012</t>
  </si>
  <si>
    <t>MAIN SHAFT + ROTOR RR0001013</t>
  </si>
  <si>
    <t>MAIN SHAFT + ROTOR RR0001014</t>
  </si>
  <si>
    <t>MOTOR HOUSING + STATOR RR0001015</t>
  </si>
  <si>
    <t>MAIN SHAFT + ROTOR RR0001016</t>
  </si>
  <si>
    <t>MOTOR HOUSING + STATOR RR0001017</t>
  </si>
  <si>
    <t>MAIN SHAFT + ROTOR RR0001018</t>
  </si>
  <si>
    <t>MOTOR HOUSING + STATOR RR0001019</t>
  </si>
  <si>
    <t>MAIN SHAFT + ROTOR RR0001020</t>
  </si>
  <si>
    <t>MOTOR HOUSING + STATOR RR0001021</t>
  </si>
  <si>
    <t>MAIN SHAFT + ROTOR RR0001022</t>
  </si>
  <si>
    <t>MOTOR HOUSING + STATOR RR0001025</t>
  </si>
  <si>
    <t>MOTOR HOUSING + STATOR RR0001027</t>
  </si>
  <si>
    <t>MOTOR HOUSING + STATOR RR0001029</t>
  </si>
  <si>
    <t>MOTOR HOUSING + STATOR RR0001030</t>
  </si>
  <si>
    <t>MOTOR HOUSING + STATOR RR0001032</t>
  </si>
  <si>
    <t>MOTOR HOUSING + STATOR RR0001033</t>
  </si>
  <si>
    <t>MAIN SHAFT + ROTOR RR0001034</t>
  </si>
  <si>
    <t>MAIN SHAFT + ROTOR RR0001035</t>
  </si>
  <si>
    <t>MOTOR HOUSING + STATOR RR0001036</t>
  </si>
  <si>
    <t>MAIN SHAFT + ROTOR RR0001039</t>
  </si>
  <si>
    <t>MOTOR HOUSING + STATOR RR0001040</t>
  </si>
  <si>
    <t>MOTOR HOUSING + STATOR RR0001138</t>
  </si>
  <si>
    <t>MAIN SHAFT + ROTOR RR0001140</t>
  </si>
  <si>
    <t>MOTOR HOUSING + STATOR RR0001141</t>
  </si>
  <si>
    <t>MAIN SHAFT + ROTOR RR0001144</t>
  </si>
  <si>
    <t>MOTOR HOUSING + STATOR RR0001147</t>
  </si>
  <si>
    <t>MOTOR HOUSING + STATOR RR0001148</t>
  </si>
  <si>
    <t>MAIN SHAFT + ROTOR RR0001149</t>
  </si>
  <si>
    <t>MOTOR HOUSING + STATOR RR0001150</t>
  </si>
  <si>
    <t>MOTOR HOUSING + STATOR RR0001151</t>
  </si>
  <si>
    <t>MOTOR HOUSING + STATOR RR0001152</t>
  </si>
  <si>
    <t>MOTOR HOUSING + STATOR RR0001153</t>
  </si>
  <si>
    <t>MAIN SHAFT + ROTOR RR0001154</t>
  </si>
  <si>
    <t>MAIN SHAFT + ROTOR RR0001155</t>
  </si>
  <si>
    <t>MAIN SHAFT + ROTOR RR0001158</t>
  </si>
  <si>
    <t>MAIN SHAFT + ROTOR RR0001160</t>
  </si>
  <si>
    <t>MOTOR HOUSING + STATOR RR0001190</t>
  </si>
  <si>
    <t>SHAFT + ROTOR RR0001191</t>
  </si>
  <si>
    <t>SPECIAL WRENCH FOR THREADED RING</t>
  </si>
  <si>
    <t>FLEX.HOSE WITH SPIRAL LENGTH 1M</t>
  </si>
  <si>
    <t>LOWER SHAFT SLEEVE F42936-I</t>
  </si>
  <si>
    <t>TERM. B KIT EL150 6XA5001077+1XF0155318</t>
  </si>
  <si>
    <t>BALL BEARING 6212 2RS C3 A1001034</t>
  </si>
  <si>
    <t>BEARING 6222 A1001049</t>
  </si>
  <si>
    <t>O-RING A1501017VITON</t>
  </si>
  <si>
    <t>OR DI.375C.5,34NBR VULCANIZED A1501021</t>
  </si>
  <si>
    <t>OR 4487 - VITON A1501096VITON</t>
  </si>
  <si>
    <t>OR 4537 (A+P) - VITON A1501097VITON</t>
  </si>
  <si>
    <t>OR 176 (A+P) - VITON A1501098VITON</t>
  </si>
  <si>
    <t>O-RING VITON A1501110VITON</t>
  </si>
  <si>
    <t>O-RING IN VITON A1501116VITON</t>
  </si>
  <si>
    <t>O-RING IN VITON A1501117VITON</t>
  </si>
  <si>
    <t>O-RING VITON A1501120VITON</t>
  </si>
  <si>
    <t>O-RING IN VITON A1501120VITON</t>
  </si>
  <si>
    <t>OR DI.360 C. 6 - VITON A1501125VITON</t>
  </si>
  <si>
    <t>OR DI.450 C. 5 - VITON A1501126VITON</t>
  </si>
  <si>
    <t>O-RING IN VITON A1501129VITON</t>
  </si>
  <si>
    <t>OR DI.160 C. 5 - VITON A1501131VITON</t>
  </si>
  <si>
    <t>O-RING A1501133VITON</t>
  </si>
  <si>
    <t>O-RING A1501134VITON</t>
  </si>
  <si>
    <t>OR 3212 NBR EL354 A1501191</t>
  </si>
  <si>
    <t>OR 6925 234.32X5.33 NBR 6920 A1501192</t>
  </si>
  <si>
    <t>OR61400 354.97X5.33 NBR 61400 A1501193</t>
  </si>
  <si>
    <t>OR152N 47.62X3.53 NBR A1501194</t>
  </si>
  <si>
    <t>FILTER SF2 250 AG1HM60 A6505000</t>
  </si>
  <si>
    <t>FILTER FMP320-2A10ANP01 A6505001</t>
  </si>
  <si>
    <t>FILTER FMP135-2A10ANP01 A6505002</t>
  </si>
  <si>
    <t>FILTER SH6V 43100100000 A6505003</t>
  </si>
  <si>
    <t>FILTER FMP135-3A10ANP01 A6505019</t>
  </si>
  <si>
    <t>FILTER FMP320-3A10ANP01 A6505020</t>
  </si>
  <si>
    <t>FILTER R902603243 * A6505024</t>
  </si>
  <si>
    <t>FILTER OIL EPB32NFC A6505037</t>
  </si>
  <si>
    <t>FILTER OIL EPB33NFC A6505038</t>
  </si>
  <si>
    <t>FILTER OIL 0330 D 010 BN4HC A6505039</t>
  </si>
  <si>
    <t>FILTER AIR PS 050 OIL TANK A6505056</t>
  </si>
  <si>
    <t>OIL SHELL NATURELLE HFE-32 A6508010</t>
  </si>
  <si>
    <t>OIL ISO 32 (DRAGFLOW 7,5/24) A6508033</t>
  </si>
  <si>
    <t>GREASE POL400 C/WLIQUI(PTFE)5KG A6509007</t>
  </si>
  <si>
    <t>DISK FE 190X60 SP.15* A8006001</t>
  </si>
  <si>
    <t>DISCHARGE ADAPTOR 300 - 400 A8075062</t>
  </si>
  <si>
    <t>NEW STYLE TOOTH HOLDER X ESCO A8501039</t>
  </si>
  <si>
    <t>NEW TOOTH U20PEXHY20/P&amp;EXHY35/P A8501041</t>
  </si>
  <si>
    <t>NEW TOOTH U20EXHY20/F&amp;EXHY35/F A8501042</t>
  </si>
  <si>
    <t>TOOTH CAP V17VY (TAPERED VERS) A8501044</t>
  </si>
  <si>
    <t>KEYV13-17PN.T.A8501044-A8501046 A8501045</t>
  </si>
  <si>
    <t>CAP TOOTH V17VY (PAL VERS) A8501046</t>
  </si>
  <si>
    <t>GEAR PUMP UP9-PN 24V(16410213 A9058336</t>
  </si>
  <si>
    <t>MOTOR SHAFT 331/21203-1 B21203/1</t>
  </si>
  <si>
    <t>WEARING SPACER(389/0154119) F0154119</t>
  </si>
  <si>
    <t>IMPELLER EL200MS 60HZ F0154224/495</t>
  </si>
  <si>
    <t>IMPELLER EL354MG/354SMG F0154336/400</t>
  </si>
  <si>
    <t>IMPELLER EL1204HC F0154382/360</t>
  </si>
  <si>
    <t>THREADED PIN FOR EL1204HC AGIT F0154495</t>
  </si>
  <si>
    <t>TERMINAL BOX COVER</t>
  </si>
  <si>
    <t>GUARNIZIONE CONICA D.11 PG 13,5</t>
  </si>
  <si>
    <t>GUARNIZIONE CONICA D.7 PG 11,0</t>
  </si>
  <si>
    <t>COPRIMORS.MEC 112-132 AL</t>
  </si>
  <si>
    <t>COPRIMORS.MEC 160 AL</t>
  </si>
  <si>
    <t>COPRIMORS.MEC 80-100 ALL.NW</t>
  </si>
  <si>
    <t>DADO NORM. M5 ISO 4032 OTTONE</t>
  </si>
  <si>
    <t>DADO AUTOBL.M10 UNI 7474 A2-70 TAG SC</t>
  </si>
  <si>
    <t>DADO AUTOBL.M10X1,25UNI7474 A2-70 TAG-SC</t>
  </si>
  <si>
    <t>DADO AUTOBL.M12X1,25 UNI 7474 A2-70</t>
  </si>
  <si>
    <t>DADO AUTOBL.M8X1 UNI 7474 A2-70 TAG-SC</t>
  </si>
  <si>
    <t>DADO AUTOBL.M8 CON INSERTO A316-316</t>
  </si>
  <si>
    <t>DADO AUTOBL.M12 CON INSERTO A316-316</t>
  </si>
  <si>
    <t>DADO AUTOBL.M12 UNI 7474 ZN/B</t>
  </si>
  <si>
    <t>DADO AUT.CALOT.M10X1,5DIN986 A2-70TAG SC</t>
  </si>
  <si>
    <t>DADO AUTOBLOCCANTE M16 INSERTO 304-304</t>
  </si>
  <si>
    <t>DADO AUTOBL.M16 CON INSERTO A316-316</t>
  </si>
  <si>
    <t>VITE TE M5X8 ISO 4014 A4-70</t>
  </si>
  <si>
    <t>DADO AUTOBL.M8 A2-70 C/INSER.AISI304-SC</t>
  </si>
  <si>
    <t>DADO AUTOBL.M10UNI7474 INOX-INSERT.INOX</t>
  </si>
  <si>
    <t>DADO AUTOBL.M12 A2-70 C/INSERTO AISI304</t>
  </si>
  <si>
    <t>DADO AUTOBL.M10 CON INSERTO A316-316</t>
  </si>
  <si>
    <t>DADO NORM. M16 ISO 4032 CL.6S ZN-SC</t>
  </si>
  <si>
    <t>DADO NORM. M12 UNI 5588 CL.6S ZN</t>
  </si>
  <si>
    <t>DADO NORM. M12 ISO 4032 A4-70</t>
  </si>
  <si>
    <t>DADO NORM. M5 ISO 4032 A2-70-SC</t>
  </si>
  <si>
    <t>DADO NORM. M6 ISO 4032 A2-70-SC</t>
  </si>
  <si>
    <t>DADO NORM. M8 ISO 4032 CL.6S ZN</t>
  </si>
  <si>
    <t>DADO NORM. M16 ISO 4032 A2-70-SC</t>
  </si>
  <si>
    <t>DADO NORM. M10 UNI 5588 A2-70-SC</t>
  </si>
  <si>
    <t>DADO NORM. M8 ISO 4032 A2-70-SC</t>
  </si>
  <si>
    <t>DADO NORM. M6 ISO 4032 CL.6S ZN</t>
  </si>
  <si>
    <t>DADO NORM. M10 UNI 5588 CL.6S ZN</t>
  </si>
  <si>
    <t>DADO ALTO M 5 UNI 5587 C.6S/ZB</t>
  </si>
  <si>
    <t>DADO CALOTTA M6 UNI 5721 A2-70-SC</t>
  </si>
  <si>
    <t>DADO NORM. M5 ISO 4032 A4-70</t>
  </si>
  <si>
    <t>DISTANZ.PORTA COND.(MEC63)</t>
  </si>
  <si>
    <t>VITE TE M5X8 ISO 4017 A2-70</t>
  </si>
  <si>
    <t>CONNETTORE TIPO NLO6P (CEMBRE)</t>
  </si>
  <si>
    <t>CONNETTORE TIPO NL1P (CEMBRE)</t>
  </si>
  <si>
    <t>Connettore x cavo alim. Ego easy</t>
  </si>
  <si>
    <t>MORSETTIERA WAGO 2 POLI 260-102</t>
  </si>
  <si>
    <t>FASCETTA PA46 TERMORESIST. L150x3.5 mm</t>
  </si>
  <si>
    <t>FASCETTA PA46 TERMORESIST. L200x4.6 mm</t>
  </si>
  <si>
    <t>FASCETTA LEGRAND 9X750 TIPO 31921</t>
  </si>
  <si>
    <t>KIT CONTROFL.EVM3 1 16BAR A304-VITON</t>
  </si>
  <si>
    <t>KIT CONTROF.EVM5 1 1/4 16BAR A304-VITON</t>
  </si>
  <si>
    <t>KIT CONTROF.EVM10 1 1/2 16B A304-VITON</t>
  </si>
  <si>
    <t>KIT CONTROFL.ZINC.EVM2 1 16BAR</t>
  </si>
  <si>
    <t>KIT CONTROFL.EVM3 1 16B A304-EPDM WRAS</t>
  </si>
  <si>
    <t>KIT CONTROF.EVM5 1 1/4 16B A304-EPDMWRAS</t>
  </si>
  <si>
    <t>KIT CONTROF.EVM10 1 1/2 16B A304EPDMWRAS</t>
  </si>
  <si>
    <t>RIC.KIT CONTROFLANGE CVM</t>
  </si>
  <si>
    <t>KIT CONTROFL.EVMG3 1 16BAR ZINC.</t>
  </si>
  <si>
    <t>KIT CONTROFL.EVM3 1 16BAR A316-VITON</t>
  </si>
  <si>
    <t>KIT CONTROFL.EVMG5 1 1/4 16BAR ZINC.</t>
  </si>
  <si>
    <t>KIT CONTROFL.EVM5 1 1/4" 16B A316-VITON</t>
  </si>
  <si>
    <t>KIT CONTROFL.EVMG10 1 1/2 16BAR ZINC.</t>
  </si>
  <si>
    <t>KIT CONTROFL.EVM10 1 1/2"16B A316-VITON</t>
  </si>
  <si>
    <t>,KIT CONTROFL.EVMS 15-20 16B A304-EPDM</t>
  </si>
  <si>
    <t>,KIT CONTROFL.EVMS 15-20 16B A316L-EPDM</t>
  </si>
  <si>
    <t>,KIT CONTROFL.EVMS 15-20 16B ZINC.-EPDM</t>
  </si>
  <si>
    <t>,KIT CONTROFL.EVMS 1-3 16B A316-EPDM</t>
  </si>
  <si>
    <t>,KIT CONTROFL.EVMS 10 16B A316-EPDM</t>
  </si>
  <si>
    <t>,KIT CONTROF.EVMSG1-3 1 16BAR ZINC/FPM</t>
  </si>
  <si>
    <t>,KIT CONTROF.EVMSG10 1 1/2 16B ZINC/FPM</t>
  </si>
  <si>
    <t>,KIT CONTROF.EVMS15-20 16B ZINC/FPM</t>
  </si>
  <si>
    <t>,KIT CONTROFL.EVMSL15-20 16B A316L-FPM</t>
  </si>
  <si>
    <t>,KIT CONTROFL.EVMS15-20 16B A304-FPM</t>
  </si>
  <si>
    <t>,KIT CLAMP EVMS1-3-5 EPDM</t>
  </si>
  <si>
    <t>,KIT CLAMP EVMS1-3-5 FPM</t>
  </si>
  <si>
    <t>,KIT CLAMP EVMS10-15-20 EPDM</t>
  </si>
  <si>
    <t>,KIT CLAMP EVMS10-15-20 FPM</t>
  </si>
  <si>
    <t>,KIT CONTROFL.EVMG5 1 1/4 16BAR ZINC/FPM</t>
  </si>
  <si>
    <t>,KIT CONTROFL.EVM5 1 1/4 16B A316-EPDM</t>
  </si>
  <si>
    <t>FLANGIA DN125 5'' PN10/16 STAMP.ZN U2278</t>
  </si>
  <si>
    <t>MECH.SEAL KIT SER.3-3D D22C/C/N SKIN</t>
  </si>
  <si>
    <t>RIC.KIT TEN.SER.3-3D D22 C/C/V SKIN KB</t>
  </si>
  <si>
    <t>RIC.KIT TEN.SER.3-3D D22 S/S/V SKIN KB</t>
  </si>
  <si>
    <t>MECH.SEAL KIT CD CAR/CER/NBR SKIN</t>
  </si>
  <si>
    <t>RIC.KIT TEN.CD C/C/VITON SKIN BVVGG KB</t>
  </si>
  <si>
    <t>RIC.KIT TEN.(2)CDX S/S/V SKIN Q1Q1VGG KB</t>
  </si>
  <si>
    <t>RIC.KIT TEN.2CD CAR/CER/NBR SKIN KB</t>
  </si>
  <si>
    <t>RIC.KIT TEN.2CD70+200 C/CER/V SKIN BVVGG</t>
  </si>
  <si>
    <t>MECH.SEAL KIT (2)CDX C/C/V SKIN BVVGG SK</t>
  </si>
  <si>
    <t>RIC.KIT TEN.2CD S/S/V SKIN Q1Q1VGG KB</t>
  </si>
  <si>
    <t>RIC.KIT TEN.2CDS/S/VSKIN RA.42Q1Q1VGG KB</t>
  </si>
  <si>
    <t>RIC.KIT TEN.AGE/CMA 0.50 SKIN KB</t>
  </si>
  <si>
    <t>RIC.KIT TEN.AGF/JES SKIN KB</t>
  </si>
  <si>
    <t>RIC.KIT TEN.AG/CM 0.60-0.75-1.00 SKIN KB</t>
  </si>
  <si>
    <t>RIC.KIT TEN.JE/JEX SKIN KB</t>
  </si>
  <si>
    <t>MECH.SEAL KIT DW SKIN</t>
  </si>
  <si>
    <t>MECH.SEAL KIT RIGHT SKIN</t>
  </si>
  <si>
    <t>MECH.SEAL KIT BEST4-50HZBEST5-50/60HZ SK</t>
  </si>
  <si>
    <t>SPARE PARTS KIT MECH.SEAL DWO C/C/N</t>
  </si>
  <si>
    <t>RIC.KIT TEN.DWO CAR/CER/VITON SKIN BVVGG</t>
  </si>
  <si>
    <t>RIC.KIT TEN.DWO SIC/SIC/VIT.SKIN Q1Q1VGG</t>
  </si>
  <si>
    <t>RIC.KIT TEN.IDROGO SKIN KB</t>
  </si>
  <si>
    <t>RIC.KIT TEN.COMPACT-CVM 4-6-8 SKIN KB</t>
  </si>
  <si>
    <t>RIC.KIT TEN.COMPACT-CVM 10-12-15 SKIN KB</t>
  </si>
  <si>
    <t>RIC.KIT TEN.AG/CM2.0-3.0CMD4.0 SKIN KB</t>
  </si>
  <si>
    <t>RIC.KIT TEN.DW FPM SKIN KB</t>
  </si>
  <si>
    <t>RIC.KIT TEN.DWC CAR/CER/EPDM SKIN BVE KB</t>
  </si>
  <si>
    <t>RIC.KIT TEN.SER.3-3D D30 C/C/N SKIN KB</t>
  </si>
  <si>
    <t>Cartridge EVM/G/L 32/45/64 K/S/Viton</t>
  </si>
  <si>
    <t>RIC.KIT TENUTA 28 30BAR EVM A.316</t>
  </si>
  <si>
    <t>RIC KIT ANELLO CHIUSURA MULTIGO</t>
  </si>
  <si>
    <t>RIC.KIT TEN.SER.3-3D D22 C/C/E SKIN KB</t>
  </si>
  <si>
    <t>RIC.KIT TEN.CD CAR/CER/EPDM SKIN BVE KB</t>
  </si>
  <si>
    <t>MECH.SEAL SET 3L-D22 S/S/V</t>
  </si>
  <si>
    <t>RIC.KIT TEN.SER.3-3D D30 S/S/V CL SKINKB</t>
  </si>
  <si>
    <t>RIC.KIT TEN.SER.3-3D D35 S/S/V SKIN KB</t>
  </si>
  <si>
    <t>RIC.KIT TEN.BEST2-3BEST4-60HZ C/C/N SKIN</t>
  </si>
  <si>
    <t>RIC.KIT TEN.SER.3-3D D30 C/C/V SKIN KB</t>
  </si>
  <si>
    <t>RIC.KIT TEN.SER.3-3D D35 C/C/V SKIN</t>
  </si>
  <si>
    <t>RIC.KIT TEN.CDX W/S/V SKIN KB</t>
  </si>
  <si>
    <t>RIC.KIT TEN.DWO W/W/V SKIN U3U3VGG KB</t>
  </si>
  <si>
    <t>RIC.KIT TEN.CDX W/W/V SKIN U3U3VGG KB</t>
  </si>
  <si>
    <t>RIC.KIT TEN.SER.3-3D D30 C/C/E SKIN KB</t>
  </si>
  <si>
    <t>RIC.KIT TEN.SER.3-3D D22 W/S/V SKIN KB</t>
  </si>
  <si>
    <t>RIC.KIT TEN.SER.3-3D D22W/W/VU3U3VGGSKIN</t>
  </si>
  <si>
    <t>RIC.KIT TEN.SER.3-3D D30 S/S/V SKIN KB</t>
  </si>
  <si>
    <t>RIC.KIT TEN.DWO S/W/V SKIN KB</t>
  </si>
  <si>
    <t>RIC.KIT TEN.LPS C/C/N SKIN KB</t>
  </si>
  <si>
    <t>RIC.KIT TEN.2CDX 200 C/C/E SKIN</t>
  </si>
  <si>
    <t>RIC.KIT TEN.2CDX 70 C/C/E SKIN</t>
  </si>
  <si>
    <t>RIC.KIT TEN.MD D.22 C/C/N SKIN KB</t>
  </si>
  <si>
    <t>SPARE PARTS KIT MECH.SEAL D.30 C/C/N</t>
  </si>
  <si>
    <t>RIC.KIT TEN.MD D22 W/W/V SKIN U3U3VGG KB</t>
  </si>
  <si>
    <t>RIC.KIT TEN.MD D.22 C/C/V SKIN</t>
  </si>
  <si>
    <t>RIC.KIT TEN.CMB 4.00-5.50 SKIN KB</t>
  </si>
  <si>
    <t>RIC.KIT TEN.SER.3-3D D30 S/W/V SKIN</t>
  </si>
  <si>
    <t>MECHANICAL SEAL .3-3D D35 Q1BEGG SKIN</t>
  </si>
  <si>
    <t>RIC.KIT TEN.MD D.22 S/S/V SKIN KB</t>
  </si>
  <si>
    <t>RIC.KIT TEN.MD D.30 C/C/VITON SKIN</t>
  </si>
  <si>
    <t>RIC.KIT TEN.MD D.22 C/C/EPDM SKIN</t>
  </si>
  <si>
    <t>RIC.KIT TEN.SER.3-3D D22 W/W/E SKIN</t>
  </si>
  <si>
    <t>RIC.KIT TEN.2CDX/E 200/40 U3U3EGG</t>
  </si>
  <si>
    <t>RIC.KIT TEN.CDX70/07-120/12 Q1U3EGG</t>
  </si>
  <si>
    <t>RIC.KIT TEN.CDX120/07 S/S/EPDM A316</t>
  </si>
  <si>
    <t>RIC.KIT TEN.CDX70/07 W/W/VITON A316</t>
  </si>
  <si>
    <t>RIC.KIT TEN.(2)CDX C/C/NBR A316</t>
  </si>
  <si>
    <t>RIC.KIT PASSAC.BEST ONE-OPTIMA SKIN KB</t>
  </si>
  <si>
    <t>RIC.KIT TEN.CDX 120/07 S/S/VITON A316</t>
  </si>
  <si>
    <t>RIC.KIT TEN.(2)CDX C/C/VITON A316</t>
  </si>
  <si>
    <t>RIC.KIT TEN.DWO SIC/CAR/EPDM SKIN</t>
  </si>
  <si>
    <t>RIC.KIT TEN.SER3-3D D22-183S/S/E SKIN KB</t>
  </si>
  <si>
    <t>RIC.KIT TEN.2CDX 200 VAEGG SKIN KB</t>
  </si>
  <si>
    <t>RIC.KIT TEN.2CDX 70 VAEGG SKIN KB</t>
  </si>
  <si>
    <t>RIC.KIT TEN.CD VAEGG SKIN KB</t>
  </si>
  <si>
    <t>RIC.KIT TENUTA 28 EVM A.316 U3U3VGF</t>
  </si>
  <si>
    <t>RIC.KIT TEN.DWO D18 UNIT3 Q1U3EGG SKIN</t>
  </si>
  <si>
    <t>RIC.KIT TEN.SER.3-3D D30 U3U3VGG SKIN</t>
  </si>
  <si>
    <t>RIC.KIT TEN.SER.3-3D D22 U3U3VGGCL SKIN</t>
  </si>
  <si>
    <t>RIC.KIT TEN.CD Q1AEGG SKIN</t>
  </si>
  <si>
    <t>RIC.KIT TEN.SER.3-3D D22 CS/W/E U3CEGG S</t>
  </si>
  <si>
    <t>RIC.KIT TEN.SER.3-3D D30 CS/W/E U3CEGG S</t>
  </si>
  <si>
    <t>RIC.KIT TEN.CD S/W/VITON SKIN Q1U3VGG</t>
  </si>
  <si>
    <t>RIC.KIT TEN.DWC VAEGG SKIN</t>
  </si>
  <si>
    <t>RIC.KIT TEN.MATRIX3-10 VAEGG SKIN</t>
  </si>
  <si>
    <t>RIC.KIT TEN.SER.3-3D D22 VAEGG SKIN</t>
  </si>
  <si>
    <t>RIC.KIT TEN.SER.3-3D D22 U3BEGG SKIN</t>
  </si>
  <si>
    <t>RIC.KIT TEN.SER.3-3D D22 Q1U3EGG SKIN KB</t>
  </si>
  <si>
    <t>RIC.KIT TEN.SER.3-3D D22 Q1AEGG SKIN</t>
  </si>
  <si>
    <t>RIC.KIT TEN.SER.3-3D D30 Q1U3EGG SKIN</t>
  </si>
  <si>
    <t>RIC.KIT TEN.SER.3-3D D22 BQ1VGG SKIN</t>
  </si>
  <si>
    <t>RIC.KIT TEN.SER.3-3D D30 Q1Q1EGG SKIN</t>
  </si>
  <si>
    <t>RIC.KIT TEN.SER.3-3D D30 CL U3U3VGG SKIN</t>
  </si>
  <si>
    <t>RIC.KIT TEN.SER.3-3D D22 Q1AEGG 3K SKIN</t>
  </si>
  <si>
    <t>RIC.KIT TEN.SER.3 D22 SR CL U3U3VGG SKIN</t>
  </si>
  <si>
    <t>RIC.KIT TEN.SER.3-3D D30 VAEGG SKIN</t>
  </si>
  <si>
    <t>RIC.KIT TEN.CD Q1AEGG 3K SKIN</t>
  </si>
  <si>
    <t>RIC.KIT TEN.2CD Q1AEGG 3K SKIN</t>
  </si>
  <si>
    <t>RIC.KIT TEN.MATRIX3-18 SKIN</t>
  </si>
  <si>
    <t>RIC.KIT TEN.MATRIX3-10 TE SKIN</t>
  </si>
  <si>
    <t>RIC.KIT TEN.MATRIX18 TE SKIN</t>
  </si>
  <si>
    <t>RIC.KIT TEN.MATRIX H3-18 SKIN</t>
  </si>
  <si>
    <t>RIC.KIT TEN.MATRIX HS3-18 SKIN</t>
  </si>
  <si>
    <t>RIC.KIT TEN.DWC Q1AEGG SKIN</t>
  </si>
  <si>
    <t>RIC.KIT TEN.DWO Q1Q1VGG BURG.SKIN</t>
  </si>
  <si>
    <t>RIC.KIT TEN.SER.3-3D D22 Q1Q1EGG SKIN</t>
  </si>
  <si>
    <t>RIC.KIT TEN.2CDX 200 U3U3EGG SKIN</t>
  </si>
  <si>
    <t>RIC.KIT TEN.2CDX 70/15 U3U3EGG</t>
  </si>
  <si>
    <t>MECHANICAL SEAL 2CDX 200 Q1U3EGG SKIN</t>
  </si>
  <si>
    <t>MECHANICAL SEAL 2CDX 200 U3CEGG SKIN</t>
  </si>
  <si>
    <t>MECHANICAL SEAL DWO-DWC Q1AVGG SKIN</t>
  </si>
  <si>
    <t>MECHANICAL SEAL DWO-DWC U3BEGG SKIN</t>
  </si>
  <si>
    <t>MECHANICAL SEAL DWO-DWC AQ1EGG SKIN</t>
  </si>
  <si>
    <t>MECHANICAL SEAL MATRIX3-18 U3Q1EGG SKIN</t>
  </si>
  <si>
    <t>RIC.KIT TEN.MATRIX3-18 Q1AEGG SKIN</t>
  </si>
  <si>
    <t>RIC.KIT TEN.2CDX Q1AEGG SKIN</t>
  </si>
  <si>
    <t>RIC.KIT TEN.DW SKIN U3U3VGG</t>
  </si>
  <si>
    <t>BOX GASKET</t>
  </si>
  <si>
    <t>GUARNIZIONE COPRIM.MEC71-80 VERS.ACCIAIO</t>
  </si>
  <si>
    <t>GUARNIZIONE BASETTA MEC 63-71 ALLUMINIO</t>
  </si>
  <si>
    <t>GUARNIZIONE BASETTA MEC80-100 ALLUMINIO</t>
  </si>
  <si>
    <t>GUARNIZ.PER COPRIBAS.MEC 160</t>
  </si>
  <si>
    <t>GUARNIZ.COPERCHIO MOT.H 60 DW NBR</t>
  </si>
  <si>
    <t>GUARNIZ.COPERCHIO MOT.H125 DW NBR</t>
  </si>
  <si>
    <t>GUARNIZIONE COPRISALDATURA LPS</t>
  </si>
  <si>
    <t>GUARNIZIONE D. 80 DML</t>
  </si>
  <si>
    <t>GUARNIZIONE D.100 DML</t>
  </si>
  <si>
    <t>GUARNIZ.CONTR.1 1/4CVM NBR1532 N -DM174</t>
  </si>
  <si>
    <t>,FLANGE GASKET EVMS15-20 EPDM E353EPS14</t>
  </si>
  <si>
    <t>,FLANGE GASKET EVMS15-20 FPM</t>
  </si>
  <si>
    <t>FLANGIA PIANA DN100 PN25 UNI6084 ZINCATA</t>
  </si>
  <si>
    <t>GUARNIZ.CORPO P.CDA 075-100 WS3815 DM174</t>
  </si>
  <si>
    <t>GUARNIZ.CORPO P.CDA 150-300 WS3815 DM174</t>
  </si>
  <si>
    <t>GUARNIZ.CORPO P.CDA 400-750 WS3815 DM174</t>
  </si>
  <si>
    <t>GALLEG.KEY 3 MT. PVC MAC3 +CONTR.</t>
  </si>
  <si>
    <t>GALLEG.KEY 2 MT. PVC MAC3 + CONT.</t>
  </si>
  <si>
    <t>GALLEGGIANTE MT. 5 MERCURIO + CONT.</t>
  </si>
  <si>
    <t>GALLEGGIANTE MAGNETICO AGMA22-MOD.C</t>
  </si>
  <si>
    <t>GALLEGG.KEY C/CAVO 0,470 MT COL.BLU</t>
  </si>
  <si>
    <t>GALL.SMALL H07RN-F3G1 MT0,47 BLU/NER KB</t>
  </si>
  <si>
    <t>GALL.SMALL H07RN-F3G1 MT0,75 BLU/NER KB</t>
  </si>
  <si>
    <t>FLOAT SWITCH SMALL MAC 3 WCABLE JAPAN</t>
  </si>
  <si>
    <t>GALL.KEY/UL 3X16 AWG 0,47 MT.</t>
  </si>
  <si>
    <t>GALL.KEY/UL 3X16 AWG 0,70 MT.</t>
  </si>
  <si>
    <t>GALL.SMALL H07RN-F3G1 MT0,95B/N DM174 KB</t>
  </si>
  <si>
    <t>GALLEG.MAGNETICO AGMA22-MOD.C H07RN8-F</t>
  </si>
  <si>
    <t>FLOAT SWITCH H07RN8-F 3G1 MT0,47 BLU/NER</t>
  </si>
  <si>
    <t>MEMBRANA LT. 18-24 EPDM CIMM</t>
  </si>
  <si>
    <t>MEMBRANA LT. 50 EPDM CIMM</t>
  </si>
  <si>
    <t>MEMBRANA 18-24LT CIL. BUTILE ZILMET</t>
  </si>
  <si>
    <t>MEMBRANA 100LT C/TIRANTE ZILMET</t>
  </si>
  <si>
    <t>MEMBRANA LT. 60-80-100 EPDM CIMM</t>
  </si>
  <si>
    <t>TERMINAL BOARD 40/25 M4 3 PIN</t>
  </si>
  <si>
    <t>TERMINAL BOX</t>
  </si>
  <si>
    <t>MORSETTIERA 32/32 M4 4 PERNI UL</t>
  </si>
  <si>
    <t>MORSETTIERA 50/32 M4 6 PERNI</t>
  </si>
  <si>
    <t>MORSETTIERA 50/32 M4 6 PERNI UL</t>
  </si>
  <si>
    <t>MORSETTIERA 95/60 M8 6 PERNI</t>
  </si>
  <si>
    <t>PRESS.13,5 PG IP65 CAVO 6 9 DE9-PM1201</t>
  </si>
  <si>
    <t>PRESSACAVO PG 9 IP 68</t>
  </si>
  <si>
    <t>CABLE ENTRY</t>
  </si>
  <si>
    <r>
      <t xml:space="preserve">PRESSACAVO PG 13,5 IP68 CAVO </t>
    </r>
    <r>
      <rPr>
        <sz val="10"/>
        <rFont val="Microsoft YaHei"/>
        <family val="2"/>
      </rPr>
      <t>ￃﾸ</t>
    </r>
    <r>
      <rPr>
        <sz val="10"/>
        <rFont val="Arial"/>
        <family val="2"/>
      </rPr>
      <t>7</t>
    </r>
    <r>
      <rPr>
        <sz val="10"/>
        <rFont val="Microsoft YaHei"/>
        <family val="2"/>
      </rPr>
      <t>ￃﾷ</t>
    </r>
    <r>
      <rPr>
        <sz val="10"/>
        <rFont val="Arial"/>
        <family val="2"/>
      </rPr>
      <t>12</t>
    </r>
  </si>
  <si>
    <t>PRESSACAVO PG 16 IP68</t>
  </si>
  <si>
    <t>PRESSACAVO PG 21 IP 68</t>
  </si>
  <si>
    <t>PRESSACAVO M25X1,5 RAL9005 IP68</t>
  </si>
  <si>
    <t>PRESSACAVO M32X1,5 RAL9005 IP68 + GUARN.</t>
  </si>
  <si>
    <t>RONDELLA PIANA 17X30X3 UNI6592 INOX-SC</t>
  </si>
  <si>
    <t>RONDELLA PIANA 13X24X2,5 UNI6592 A304</t>
  </si>
  <si>
    <t>RONDELLA PARASPRUZZI D30X13,5,X2,5</t>
  </si>
  <si>
    <t>SPLASH WASHER D25X11,5X2,5</t>
  </si>
  <si>
    <t>SPLASH RING</t>
  </si>
  <si>
    <t>ANELLO PARASPR.V-SEAL TIPO VS-0030</t>
  </si>
  <si>
    <t>ANELLO PARASPR.V-SEAL TIPO VS-0040</t>
  </si>
  <si>
    <t>SPLASH RING OD 35 x 19,5 x 2,5</t>
  </si>
  <si>
    <t>RONDELLA PARASPRUZZI D40X21,5X2</t>
  </si>
  <si>
    <t>RONDELLA PARASPRUZZI D55X21,5X3</t>
  </si>
  <si>
    <t>RONDELLA TAPPO 1/8 A.304 CD-CDU</t>
  </si>
  <si>
    <t>CAVO H05RN-F 3GO,75 MT10 3SI C/SP</t>
  </si>
  <si>
    <t>CAVO H07RN-F 3G1X9970 3SI C/SP</t>
  </si>
  <si>
    <t>CAVO H07RN-F 3G1X4970 3SI C/SP</t>
  </si>
  <si>
    <t>CAVO H05RN-F 3G0,75 MT.5 3SI C/SP</t>
  </si>
  <si>
    <t>CAVO H07RN-F 3G1X1500 3OCCH. C/SP</t>
  </si>
  <si>
    <t>CAVO H07RN-F 3G1,5X9970 3SI C/SP</t>
  </si>
  <si>
    <t>POWER CABLE</t>
  </si>
  <si>
    <t>CAVO H07RN-F 3G1X1500 2FA+1FO C/SP</t>
  </si>
  <si>
    <t>SPRING PIN</t>
  </si>
  <si>
    <t>SPINA ELAST. 6X25 UNI 6873 ACC.ZN</t>
  </si>
  <si>
    <t>SPINA ELAST. 8X40 UNI 6873 ACC.P/MOLLE</t>
  </si>
  <si>
    <t>SPINA ELAST. 4X12 UNI 6873 INOX</t>
  </si>
  <si>
    <t>CAVO CONNETTORE MOT.4 4X1,5 1,5MT FRK</t>
  </si>
  <si>
    <t>LEAD 4X1.5-1.5M+PLUG NEW DESIGN FRK</t>
  </si>
  <si>
    <t>LEAD4-2-WIRE-1.5M -NO TERMINATION KIT</t>
  </si>
  <si>
    <t>FRK CONNECTION KIT (NEW/OLD DESIGN)</t>
  </si>
  <si>
    <t>LEAD4-2-WIRE-1.5M+TERM.KIT CONNECTION</t>
  </si>
  <si>
    <t>CAVO H07VK 1 FASTON +1 OCCHIELLO BLU</t>
  </si>
  <si>
    <t>CAVO ALIMENT.BEST JAPAN 50/60HZ BB</t>
  </si>
  <si>
    <t>CAVO H07VK 1 FASTON +1 OCCHIELLO MARRONE</t>
  </si>
  <si>
    <t>CAVO H05RN-F 3G1 MT 5 2FA+1FO C/SP</t>
  </si>
  <si>
    <t>CAVO C/SPINA 16/3 SJOW-A/SIO 50FT</t>
  </si>
  <si>
    <t>CABLE C/SPINA 16/3 SJOW-A/SIO 20FT</t>
  </si>
  <si>
    <t>TERMINAL INSULATING BOX COVER</t>
  </si>
  <si>
    <t>CAVO H07RN-F 3G1 MT10 3SI+3SI S/SP</t>
  </si>
  <si>
    <t>CAVO H07RN-F 3G1,5 MT10 3SI+3SI S/SP</t>
  </si>
  <si>
    <t>CAVO H07RN-F 4G1 MT10 4SI+4SI S/SP</t>
  </si>
  <si>
    <t>CAVO H07RN-F 4G1 MT20 4SI+4SI S/SP DM174</t>
  </si>
  <si>
    <t>CAVO H07RN-F 3G1X19970 3SI C/SP DM174</t>
  </si>
  <si>
    <t>CAVO H07RN-F 3G1,5X19970 3SI C/SP DM174</t>
  </si>
  <si>
    <t>CAVO H07RN-F 3G1,5X20000 3SI-3SI S/SP</t>
  </si>
  <si>
    <t>CAVO SOW-A/SO 14-3 25 FT MT 7,6 C/SP</t>
  </si>
  <si>
    <t>CABLE SOW-A/SO 16-3 25 FT MT 7,6 C/SP</t>
  </si>
  <si>
    <t>CAVO H07RN-F 3G1 MT5 3SI+3SI S/SP</t>
  </si>
  <si>
    <t>CAVO H07RN-F 3G1,5 MT5 3SI+3SI S/SP</t>
  </si>
  <si>
    <t>CAVO H05VV-F 3G1,5 MT2 3OCC C/SP AUSTRAL</t>
  </si>
  <si>
    <t>CAVO H07RN-F 3G1 MT20 3SI+3OCC. S/SP</t>
  </si>
  <si>
    <t>CABLE H07RN8-F 4SI+4SI 4G1 S/SP 20MT</t>
  </si>
  <si>
    <t>CABLE H07RN8-F 3SI 3G1 C/SP 10MT</t>
  </si>
  <si>
    <t>CAVO H07RN8-F 3SI 3G1 C/SP 20MT</t>
  </si>
  <si>
    <t>SPINA 80X50</t>
  </si>
  <si>
    <t>SPINA 4X32 AISI 431</t>
  </si>
  <si>
    <t>SPINA 5X36 AISI 431</t>
  </si>
  <si>
    <t>SPINA 6h8 X 35 CF35 SMnPb 10 UNI4838</t>
  </si>
  <si>
    <t>PIN 6H8 X 35 CF35 SMNPB 10 UNI4838</t>
  </si>
  <si>
    <t>I2STATORE 135X70 H140</t>
  </si>
  <si>
    <t>I3STATORE 135X70 H160</t>
  </si>
  <si>
    <t>PLUG</t>
  </si>
  <si>
    <t>TAPPO FILETTATO PG 21 PLASTICA NERO</t>
  </si>
  <si>
    <t>TAPPO FILETTATO PG 13,5 PLASTICA NERO</t>
  </si>
  <si>
    <t>TAPPO FILETTATO M20x1,5 PLASTIC GRIGIO</t>
  </si>
  <si>
    <t>TAPPO FILETTATO M16x1,5 PLASTIC NERO</t>
  </si>
  <si>
    <t>TAPPO FILETTATO M25x1,5 PLASTIC NERO</t>
  </si>
  <si>
    <t>TAPPO FILETTATO M32x1,5 PLASTIC NERO</t>
  </si>
  <si>
    <t>TAPPO FILETTATO M20X1,5 PLASTIC NERO</t>
  </si>
  <si>
    <t>AIR BREATHER VALVE</t>
  </si>
  <si>
    <t>TAPPO CHIUSURA 3/8 AISI316L EVM</t>
  </si>
  <si>
    <t>RONDELLA PER TAPPO 3/8 AISI316L EVM</t>
  </si>
  <si>
    <t>TIRANTE M5X101 AISI316L EVM</t>
  </si>
  <si>
    <t>TIRANTE M5X173 AISI316L EVM</t>
  </si>
  <si>
    <t>TIRANTE M5X245 AISI316L EVM</t>
  </si>
  <si>
    <t>TIRANTE M5X317 AISI316L EVM</t>
  </si>
  <si>
    <t>TIRANTE M5X389 AISI316L EVM</t>
  </si>
  <si>
    <t>TIRANTE M5X461 AISI316L EVM</t>
  </si>
  <si>
    <t>TIRANTE M5X533 AISI316L EVM</t>
  </si>
  <si>
    <t>TIRANTE M5X605 AISI316L EVM</t>
  </si>
  <si>
    <t>TIRANTE M5X677 AISI316L EVM</t>
  </si>
  <si>
    <t>TIRANTE M5X749 AISI316L EVM</t>
  </si>
  <si>
    <t>ADJUSTABLE RING (6010108)</t>
  </si>
  <si>
    <t>SP FULL ELECTRONIC FOR EGO 40</t>
  </si>
  <si>
    <t>SP. IMPELLER DMLF D237 (6111269)</t>
  </si>
  <si>
    <t>RIC. FAN COVER MMD 18,5 kW</t>
  </si>
  <si>
    <t>RiC.Cable DRS (6407133)</t>
  </si>
  <si>
    <t>RIC.VITE M6X16 UNI5931 A2(5407146)</t>
  </si>
  <si>
    <t>RIC.VITE M8X25 UNI5931 A2(5408010)</t>
  </si>
  <si>
    <t>RIC.SPINA 4h10 DIN7 ISO2338-B(5408364)</t>
  </si>
  <si>
    <r>
      <t>RIC.TEN.ROT.4</t>
    </r>
    <r>
      <rPr>
        <sz val="10"/>
        <rFont val="Microsoft YaHei"/>
        <family val="2"/>
      </rPr>
      <t>￢ﾀﾝ</t>
    </r>
    <r>
      <rPr>
        <sz val="10"/>
        <rFont val="Arial"/>
        <family val="2"/>
      </rPr>
      <t>-16X33X16,3-SUM</t>
    </r>
  </si>
  <si>
    <r>
      <t>RIC.TEN.FIS.4</t>
    </r>
    <r>
      <rPr>
        <sz val="10"/>
        <rFont val="Microsoft YaHei"/>
        <family val="2"/>
      </rPr>
      <t xml:space="preserve">￢ﾀﾝ </t>
    </r>
    <r>
      <rPr>
        <sz val="10"/>
        <rFont val="Arial"/>
        <family val="2"/>
      </rPr>
      <t>29,5X17X8-SUM</t>
    </r>
  </si>
  <si>
    <t>RIC.VENTOLA AMH/E 100 LAFERT</t>
  </si>
  <si>
    <t>RIC.KIT GUARNIZIONI (673004)</t>
  </si>
  <si>
    <t>WOUND STATOR FOR EBAMIX (M6207337E)</t>
  </si>
  <si>
    <t>ADJUSTING WASHER CDL01-4371-C</t>
  </si>
  <si>
    <t>RIC.GIRANTE DRD/A80-132-5,7 (6109336)</t>
  </si>
  <si>
    <t>RIC. IMPELLER DRS/A (6110162)</t>
  </si>
  <si>
    <t>RIC.STATORE DRS/A 40-140-1,1 M(6207894E)</t>
  </si>
  <si>
    <t>ENR V-RING (PN 42.20 - 43043320)</t>
  </si>
  <si>
    <t>ENR CASING SEAL (PN 40.00 - 43043501)</t>
  </si>
  <si>
    <t>RIC.GIRANTE GHISA ENR 125-315</t>
  </si>
  <si>
    <t>RIC.KIT RIPARAZIONE ORDINARIA (677005)</t>
  </si>
  <si>
    <t>RIC.GIRANTE DRS 40-136/1.5-COD.6107622</t>
  </si>
  <si>
    <t>RIC.TEN.MECCANIC.ELINE (REF.13-A)</t>
  </si>
  <si>
    <t>RIC.MMD-LPC 4N013470 SUPPORTO MOT.</t>
  </si>
  <si>
    <t>RIC.GUARNIZIONE (6990642)MMD4 150-200/11</t>
  </si>
  <si>
    <t>RIC.GIRANTE BRONZO DIAM.214 ENR 50-200</t>
  </si>
  <si>
    <t>RIC.GIRANTE ENR 80-200 ACH D.214</t>
  </si>
  <si>
    <t>RIC.GIRANTE ENR 50-315 ACH D.325</t>
  </si>
  <si>
    <t>RIC.GIRANTE ENR 100-250 ACH D.255</t>
  </si>
  <si>
    <t>Shaft+Rot.DRD/A 200-315/19.8( 6218085M)</t>
  </si>
  <si>
    <t>RIC.KIT RIPARAZIONE ORDINARIA (677021)</t>
  </si>
  <si>
    <t>RIC.MMD4MOT.5,5-4P460-480/60-3500782L2</t>
  </si>
  <si>
    <t>RIC.GIRANTE ENR 80-250/37</t>
  </si>
  <si>
    <t>RIC.MMD SCATOLA COPRIMORSETT 80-200/30</t>
  </si>
  <si>
    <t>SP.PART IMPELLER ENR 100-200 ACH</t>
  </si>
  <si>
    <t>RIC.GIRANTE ENR 80-160 ACH D.175</t>
  </si>
  <si>
    <t>RIC.GIR.TRIT.DRS/A 40-166-3,2(6109332)</t>
  </si>
  <si>
    <t>RIC.GIR.ENR (65-200 ACH DIAM.214mm)</t>
  </si>
  <si>
    <t>RIC.CIRCOLATORE MOTORE+GIRANTE MR53</t>
  </si>
  <si>
    <t>RIC.CIRCOLATORE MOTORE+GIRANTE MR63</t>
  </si>
  <si>
    <t>Ric.Impeller ENR 125-200 ACH D.220</t>
  </si>
  <si>
    <t>RIC.MMD 4N014305 COP.PREMITEN.100-200</t>
  </si>
  <si>
    <t>KIT REPAIR COMPL.(679010)</t>
  </si>
  <si>
    <t>RIC. CORPO POMPA ELINED 80</t>
  </si>
  <si>
    <t>RIC.TEN.MEC. (5407346)</t>
  </si>
  <si>
    <t>RIC.GIRANT DRS/A 40-150/2,4 (6107542)</t>
  </si>
  <si>
    <t>RIC.MMD4 4N010380 GIRANTE 150-200/15</t>
  </si>
  <si>
    <t>RIC.CABLE 10M SECT.10G4(64.13024)</t>
  </si>
  <si>
    <t>RIC.DRS/A 40-150/2,5 CAVO</t>
  </si>
  <si>
    <t>RIC.KIT GUARNIZIONI (673001)</t>
  </si>
  <si>
    <t>RIC.TRIT.FISSO DRS/A (6009330)</t>
  </si>
  <si>
    <t>RIC.SUPP.TRIT.DRS/A (6009329)</t>
  </si>
  <si>
    <t>RIC.CONNET.EST.MT.2.5 C.ALIM.3+1X1.5 SUM</t>
  </si>
  <si>
    <t>RIC.VITONI MINIRIGHT M8 X 38+/-1mm</t>
  </si>
  <si>
    <t>RIC.DIAFRAGMA 4 - SUM</t>
  </si>
  <si>
    <t>RIC.TEN.MECC.DRS 40-166-3,2 (5408139)</t>
  </si>
  <si>
    <t>RIC.COP.PREMITR.MMD 65-250/30 (4N014470)</t>
  </si>
  <si>
    <t>ENR MECH. SEAL (PN 43.30 - 43044719)</t>
  </si>
  <si>
    <t>ENR SHAFT (PN 21.00 - 20049605)</t>
  </si>
  <si>
    <t>ENR IMPELLER NUT (PN 92.20 - 43042591)</t>
  </si>
  <si>
    <t>ENR SPACER (PN 50.40 - 20049981)</t>
  </si>
  <si>
    <t>ENR DEFLECTOR (PN 50.70 - 43043315)</t>
  </si>
  <si>
    <t>RIC.GIRANTE ENR 100-250 ACH D.239</t>
  </si>
  <si>
    <t>RIC.GIRANTE ENR 100-250 ACH D.253</t>
  </si>
  <si>
    <t>ENR SHAFT KEY (PN 94.00 - 43001246)</t>
  </si>
  <si>
    <t>ENR SHAFT KEY (PN 94.01 - 43001189)</t>
  </si>
  <si>
    <t>RIC.COPRIMORSET.NYLON 80-112 M25 M20</t>
  </si>
  <si>
    <t>RIC.LPC 4N018100 CORPO POMPA 40-125</t>
  </si>
  <si>
    <t>RIC.MMD 5900072N TEN.MEC</t>
  </si>
  <si>
    <t>RIC.MMD 5900075N TEN.MEC</t>
  </si>
  <si>
    <t>LPC 5846004 GASKET</t>
  </si>
  <si>
    <t>RIC.MMD-LPC 4KBN010406 GIRANTE</t>
  </si>
  <si>
    <t>RIC.MMD4 4N010362 GIRANTE 125-200/7,5R</t>
  </si>
  <si>
    <t>RIC.MMD-LPC 4N010462 GIRANTE</t>
  </si>
  <si>
    <t>RIC.MMD4 4N010492 GIRANTE 200-250/18,5</t>
  </si>
  <si>
    <t>RIC.MMD-LPC 4N010227 GIRANTE</t>
  </si>
  <si>
    <t>RIC.MMD4-LPC4 3500733L2 MOT. 0,75kW IE2</t>
  </si>
  <si>
    <t>RIC.MMD4-LPC4 3500743L2 MOT. 1,5kW IE2</t>
  </si>
  <si>
    <t>RIC.MMD4-LPC4 3500761L2 MOT. 4,0kW IE2</t>
  </si>
  <si>
    <t>RIC.MMD4-LPC4 3500776L2 MOT. 11kW IE2</t>
  </si>
  <si>
    <t>RIC.MMD4-LPC4 3500784L2 MOT. 7,5kW IE2</t>
  </si>
  <si>
    <t>RIC.MMD4 3500794L2 MOT. 18,5kW IE2</t>
  </si>
  <si>
    <t>RIC.LPC 3500653L2 MOT. 4,0kW IE2</t>
  </si>
  <si>
    <t>MOTOR MMD-LPC 3500772L3 MOT.4P 5,5KW IE3</t>
  </si>
  <si>
    <t>RIC.IMPELLER 70 1M2 G25+NIG(6109574)</t>
  </si>
  <si>
    <t>BRONZE IMPELLER MMD4/E 100-250/11</t>
  </si>
  <si>
    <t>ENR SHAFT (PN 21.00 - 20050376)</t>
  </si>
  <si>
    <t>RIC.GIRANTE GH.ENR 65-250(20014435)</t>
  </si>
  <si>
    <t>RIC.GIR.DRS 40-125/1.1M ( 6107623)</t>
  </si>
  <si>
    <t>RIC.CORPO POMPA ENR 32-200 ACH(pos10.20)</t>
  </si>
  <si>
    <t>RIC.DISCO/P TEN.ENR 32-200 ACH(pos16.10)</t>
  </si>
  <si>
    <t>ENR BEARING (PN 32.10 - 43042590)</t>
  </si>
  <si>
    <t>ENR CASING SEAL (PN 40.00 - 43043285)</t>
  </si>
  <si>
    <t>ENR MECH. SEAL (PN 43.30 - 43042692)</t>
  </si>
  <si>
    <t>RIC.KIT RIPARAZIONE ORDINARIA (677001)</t>
  </si>
  <si>
    <t>RIC.STATORE DRS 40-180/5,0 (6210130E)</t>
  </si>
  <si>
    <t>RIC.GIRANTE BRONZO DIAM.214 ENR 50-250</t>
  </si>
  <si>
    <t>Ric.screw DRF-A80-170-6 (5408025)</t>
  </si>
  <si>
    <t>Ric.O-RING DRF-A80-170-6(5410020)</t>
  </si>
  <si>
    <t>mech.seal DRF-A80-170-6(5411071)</t>
  </si>
  <si>
    <t>RIC.ROTORE DRS/A 40-136-1,5 M(6207435E)</t>
  </si>
  <si>
    <t>ENR CASING SEAL (PN 40.00 - 43043726)</t>
  </si>
  <si>
    <t>RIC.O-RING KIT DSF (673008)</t>
  </si>
  <si>
    <t>RIC.GIRANTE DRD/A65-115-3,2(6109448)</t>
  </si>
  <si>
    <t>ADJ.SUCT.FLANGE DRD/A65-115-3,2(60.09475</t>
  </si>
  <si>
    <t>RIC.KIT PRIMO AVVIAMENTO (678003)</t>
  </si>
  <si>
    <t>RIC.KIT RIPARAZIONE ORDINARIA (677006)</t>
  </si>
  <si>
    <t>RIC.KIT PRIMO AVVIAMENTO (678050)</t>
  </si>
  <si>
    <t>RIC.ROTOR DRS/A 40-166-3.2(A*6209785E)</t>
  </si>
  <si>
    <t>RIC.GIRANTE ENR 50-315 ACB D.325</t>
  </si>
  <si>
    <t>SP.GIRANTE DRD D300 (6118834)</t>
  </si>
  <si>
    <t>RIC.LPC 3500653L2 - FAN COVER SPARE PART</t>
  </si>
  <si>
    <t>RIC.MMD 4N011100 CORPO POMPA 32-125</t>
  </si>
  <si>
    <t>RIC.MMD 4N011110 CORPO POMPA 40-125</t>
  </si>
  <si>
    <t>RIC.MMD 4N011120 CORPO POMPA 50-125</t>
  </si>
  <si>
    <t>RIC.MMD 4N011130 CORPO POMPA 65-125</t>
  </si>
  <si>
    <t>RIC.MMD 4N011200 CORPO POMPA 32-160</t>
  </si>
  <si>
    <t>RIC.MMD 4N011210 CORPO POMPA 40-160</t>
  </si>
  <si>
    <t>RIC.MMD 4N011220 CORPO POMPA 50-160</t>
  </si>
  <si>
    <t>RIC.MMD 4N011230 CORPO POMPA 65-160</t>
  </si>
  <si>
    <t>RIC.MMD 4N011240 CORPO POMPA 80-160</t>
  </si>
  <si>
    <t>RIC.MMD 4N011300 CORPO POMPA 32-200</t>
  </si>
  <si>
    <t>RIC.MMD 4N011310 CORPO POMPA 40-200</t>
  </si>
  <si>
    <t>RIC.MMD 4N011320 CORPO POMPA 50-200</t>
  </si>
  <si>
    <t>RIC.MMD 4N011330 CORPO POMPA 65-200</t>
  </si>
  <si>
    <t>RIC.MMD 4N011340 CORPO POMPA 80-200</t>
  </si>
  <si>
    <t>RIC.MMD 4N011341 CORPO POMPA 80-200</t>
  </si>
  <si>
    <t>RIC.MMD 4N011350 CORPO POMPA 100-200</t>
  </si>
  <si>
    <t>RIC.MMD 4N011351 CORPO POMPA 100-200</t>
  </si>
  <si>
    <t>RIC.MMD 4N011400 CORPO POMPA 32-250</t>
  </si>
  <si>
    <t>RIC.MMD 4N011410 CORPO POMPA 40-250</t>
  </si>
  <si>
    <t>RIC.MMD 4N011420 CORPO POMPA 50-250</t>
  </si>
  <si>
    <t>RIC.MMD 4N011421 CORPO POMPA 50-250</t>
  </si>
  <si>
    <t>RIC.MMD 4N011430 CORPO POMPA 65-250</t>
  </si>
  <si>
    <t>RIC.MMD 4N011440 CORPO POMPA 80-250</t>
  </si>
  <si>
    <t>RIC.MMD 4N011441 CORPO POMPA 80-250</t>
  </si>
  <si>
    <t>RIC.MMD 4N011450 CORPO POMPA 100-250</t>
  </si>
  <si>
    <t>RIC.MMD-LPC 4N010106 GIRANTE</t>
  </si>
  <si>
    <t>RIC.MMD-LPC 4N010116 GIRANTE</t>
  </si>
  <si>
    <t>RIC.MMD-LPC 4N010117 GIRANTE</t>
  </si>
  <si>
    <t>RIC.MMD-LPC 4N010126 GIRANTE</t>
  </si>
  <si>
    <t>RIC.MMD-LPC 4N010127 GIRANTE</t>
  </si>
  <si>
    <t>RIC.MMD4 4N010130 GIRANTE 65-125/0,75</t>
  </si>
  <si>
    <t>RIC.MMD-LPC 4N010216 GIRANTE</t>
  </si>
  <si>
    <t>RIC.MMD-LPC 4N010221 GIRANTE</t>
  </si>
  <si>
    <t>RIC.MMD-LPC 4N010226 GIRANTE</t>
  </si>
  <si>
    <t>RIC.MMD-LPC 4N010236 GIRANTE</t>
  </si>
  <si>
    <t>RIC.MMD-LPC 4N010237 GIRANTE</t>
  </si>
  <si>
    <t>RIC.MMD-LPC 4N010241 IMPELLER</t>
  </si>
  <si>
    <t>RIC.MMD-LPC 4N010242 GIRANTE</t>
  </si>
  <si>
    <t>RIC.MMD-LPC 4N010243 GIRANTE</t>
  </si>
  <si>
    <t>RIC.MMD-LPC 4N010246 GIRANTE</t>
  </si>
  <si>
    <t>RIC.MMD-LPC 4N010247 GIRANTE</t>
  </si>
  <si>
    <t>RIC.MMD-LPC 4N010300 GIRANTE</t>
  </si>
  <si>
    <t>RIC.MMD-LPC 4N010301 GIRANTE</t>
  </si>
  <si>
    <t>RIC.MMD-LPC 4N010311 GIRANTE</t>
  </si>
  <si>
    <t>RIC.MMD-LPC 4N010316 GIRANTE</t>
  </si>
  <si>
    <t>RIC.MMD-LPC 4N010326 GIRANTE</t>
  </si>
  <si>
    <t>RIC.MMD-LPC 4N010327 GIRANTE</t>
  </si>
  <si>
    <t>RIC.MMD-LPC 4N010336 GIRANTE</t>
  </si>
  <si>
    <t>RIC.MMD-LPC 4N010337 GIRANTE</t>
  </si>
  <si>
    <t>RIC.MMD-LPC 4N010340 GIRANTE</t>
  </si>
  <si>
    <t>RIC.MMD-LPC 4N010341 GIRANTE</t>
  </si>
  <si>
    <t>RIC.MMD-LPC 4N010342 GIRANTE</t>
  </si>
  <si>
    <t>RIC.MMD-LPC 4N010343 GIRANTE</t>
  </si>
  <si>
    <t>RIC.MMD-LPC 4N010347 GIRANTE</t>
  </si>
  <si>
    <t>RIC.MMD-LPC 4N010349 GIRANTE</t>
  </si>
  <si>
    <t>RIC.MMD 4N010351 GIRANTE 100-200/37</t>
  </si>
  <si>
    <t>RIC.MMD 4N010352 GIRANTE 100-200/30</t>
  </si>
  <si>
    <t>RIC.MMD 4N010353 GIRANTE 100-200/22</t>
  </si>
  <si>
    <t>RIC.MMD4 4N010356 GIRANTE 100-200/5,5</t>
  </si>
  <si>
    <t>RIC.MMD4 4N010359 GIRANTE 100-200/4</t>
  </si>
  <si>
    <t>RIC.MMD 4N010400 GIRANTE 32-250/12,5</t>
  </si>
  <si>
    <t>RIC.MMD 4N010401 GIRANTE 32-250/10</t>
  </si>
  <si>
    <t>RIC.MMD 4N010402 GIRANTE 32-250/7,5</t>
  </si>
  <si>
    <t>RIC.MMD4 4N010407 GIRANTE 32-250/1,1</t>
  </si>
  <si>
    <t>RIC.MMD 4N010411 GIRANTE 40-250/15</t>
  </si>
  <si>
    <t>RIC.MMD-LPC 4N010412 GIRANTE</t>
  </si>
  <si>
    <t>RIC.MMD-LPC 4N010413 GIRANTE</t>
  </si>
  <si>
    <t>RIC.MMD-LPC 4N010416 GIRANTE</t>
  </si>
  <si>
    <t>RIC.MMD-LPC 4N010417 GIRANTE</t>
  </si>
  <si>
    <t>RIC.MMD-LPC 4N010421 GIRANTE</t>
  </si>
  <si>
    <t>RIC.MMD-LPC 4N010422 GIRANTE</t>
  </si>
  <si>
    <t>RIC.MMD 4N010423 GIRANTE 50-250/15</t>
  </si>
  <si>
    <t>RIC.MMD-LPC 4N010426 GIRANTE</t>
  </si>
  <si>
    <t>RIC.MMD-LPC 4N010427 GIRANTE</t>
  </si>
  <si>
    <t>RIC.MMD-LPC 4N010431 GIRANTE</t>
  </si>
  <si>
    <t>RIC.MMD-LPC 4N010432 GIRANTE</t>
  </si>
  <si>
    <t>RIC.MMD-LPC 4N010433 GIRANTE</t>
  </si>
  <si>
    <t>RIC.MMD-LPC 4N010436 GIRANTE</t>
  </si>
  <si>
    <t>RIC.MMD-LPC 4N010439 GIRANTE</t>
  </si>
  <si>
    <t>RIC.MMD-LPC 4N010443 GIRANTE</t>
  </si>
  <si>
    <t>RIC.MMD-LPC 4N010446 GIRANTE</t>
  </si>
  <si>
    <t>RIC.MMD-LPC 4N010447 GIRANTE</t>
  </si>
  <si>
    <t>RIC.MMD-LPC 4N010456 GIRANTE</t>
  </si>
  <si>
    <t>RIC.MMD-LPC 4N010457 GIRANTE</t>
  </si>
  <si>
    <t>RIC.LPC 5900070G D16 MEC 71 TEN.MEC</t>
  </si>
  <si>
    <t>RIC.LPC 5900072G D20 MEC80-112 TEN.MEC</t>
  </si>
  <si>
    <t>RIC.LPC 5900075G D28 MEC132-180 TEN.MEC</t>
  </si>
  <si>
    <t>RIC.MMD-LPC 5900078N D.40 TEN. MECC.</t>
  </si>
  <si>
    <t>RIC.MMD-LPC 6990629 GUARNIZIONE PIANA125</t>
  </si>
  <si>
    <t>RIC.MMD-LPC 6990633 GUARNIZIONE PIANA160</t>
  </si>
  <si>
    <t>RIC.MMD-LPC 6990637 GUARNIZIONE PIANA200</t>
  </si>
  <si>
    <t>RIC.MMD-LPC 6990642 GUARN. PIANA 250</t>
  </si>
  <si>
    <t>RIC.MMD-LPC 3500674 MOTORE 7,5KW 400/690</t>
  </si>
  <si>
    <t>RIC.MMD-LPC 3500676 MOTORE 10 KW 400/690</t>
  </si>
  <si>
    <t>RIC.MMD-LPC 3500678 MOTORE 12,5KW400/690</t>
  </si>
  <si>
    <t>RIC.MMD-LPC 3500680 MOTORE 15 KW 400/690</t>
  </si>
  <si>
    <t>RIC.MMD 3500684 MOTORE 18,5KW 400/690</t>
  </si>
  <si>
    <t>RIC.MMD 3500692 MOTORE 30 KW 400/690</t>
  </si>
  <si>
    <t>RIC.MMD 3500696 MOTORE 37 KW 400/690</t>
  </si>
  <si>
    <t>RIC.MMD-LPC 3500721 MOTOR.0,25KW 230/400</t>
  </si>
  <si>
    <t>RIC.MMD-LPC 3500723 MOT. 0,37KW 230/400</t>
  </si>
  <si>
    <t>RIC.MMD-LPC 3500725 MOTORE 0,5KW 230/400</t>
  </si>
  <si>
    <t>RIC.MMD-LPC 3500733 MOTORE 0,75KW230/400</t>
  </si>
  <si>
    <t>RIC.MMD-LPC 3500735 MOTORE 0,92KW230/400</t>
  </si>
  <si>
    <t>RIC.MMD-LPC 3500743 MOTORE 1,5KW 230/400</t>
  </si>
  <si>
    <t>RIC.MMD-LPC 3500751 MOTORE 2,2KW 230/400</t>
  </si>
  <si>
    <t>RIC.MMD-LPC 3500753 MOTORE 3 KW 230/400</t>
  </si>
  <si>
    <t>RIC.MMD-LPC 3500761 MOTORE 4 KW 230/400</t>
  </si>
  <si>
    <t>RIC.MMD4 3500772 MOTORE 5,5KW 400/690</t>
  </si>
  <si>
    <t>RIC.MMD4 3500774 MOTORE 7,5KW 400/690</t>
  </si>
  <si>
    <t>RIC.MMD4 3500776 MOTORE 9,2KW 400/690</t>
  </si>
  <si>
    <t>RIC.MMD-LPC 4N013156 SUPPORTO MOT.</t>
  </si>
  <si>
    <t>RIC.MMD-LPC 4N013157 SUPPORTO MOT.</t>
  </si>
  <si>
    <t>RIC.MMD-LPC 4N013159 SUPPORTO MOT.</t>
  </si>
  <si>
    <t>RIC.MMD-LPC 4N013256 SUPPORTO MOT.</t>
  </si>
  <si>
    <t>RIC.MMD-LPC 4N013257 SUPPORTO MOT.</t>
  </si>
  <si>
    <t>RIC.MMD-LPC 4N013258 SUPPORTO MOT.</t>
  </si>
  <si>
    <t>RIC.MMD-LPC 4N013266 SUPPORTO MOT.</t>
  </si>
  <si>
    <t>RIC.MMD-LPC 4N013300 SUPPORTO MOT.</t>
  </si>
  <si>
    <t>RIC.MMD-LPC 4N013310 SUPPORTO MOT.</t>
  </si>
  <si>
    <t>RIC.MMD-LPC 4N013356 SUPPORTO MOT.</t>
  </si>
  <si>
    <t>RIC.MMD-LPC 4N013357 SUPPORTO MOT.</t>
  </si>
  <si>
    <t>RIC.MMD-LPC 4N013358 SUPPORTO MOT.</t>
  </si>
  <si>
    <t>RIC.MMD-LPC 4N013366 SUPPORTO MOT.</t>
  </si>
  <si>
    <t>RIC.MMD-LPC 4N013400 SUPPORTO MOT.</t>
  </si>
  <si>
    <t>RIC.MMD-LPC 4N013410 SUPPORTO MOT.</t>
  </si>
  <si>
    <t>RIC.MMD-LPC 4N013455 SUPPORTO MOT.</t>
  </si>
  <si>
    <t>RIC.MMD-LPC 4N013456 SUPPORTO MOT.</t>
  </si>
  <si>
    <t>RIC.MMD-LPC 4N013466 SUPPORTO MOT.</t>
  </si>
  <si>
    <t>RIC.MMD-LPC 4N013467 SUPPORTO MOT.</t>
  </si>
  <si>
    <t>RIC.MMD-LPC 4N013468 SUPPORTO MOT.</t>
  </si>
  <si>
    <t>RIC.LPC 4N018161 CORPO POMPA 32-100</t>
  </si>
  <si>
    <t>RIC.LPC 4N018150 CORPO POMPA 40-100</t>
  </si>
  <si>
    <t>RIC.LPC 4N018100 CORPO POMPA</t>
  </si>
  <si>
    <t>RIC.LPC 4N018200 CORPO POMPA 40-160</t>
  </si>
  <si>
    <t>RIC.LPC 4N018300 CORPO POMPA 40-200</t>
  </si>
  <si>
    <t>RIC.LPC 4N018110 CORPO POMPA 50-125</t>
  </si>
  <si>
    <t>RIC.LPC 4N018210 CORPO POMPA 50-160</t>
  </si>
  <si>
    <t>RIC.LPC 4N018310 CORPO POMPA 50-200</t>
  </si>
  <si>
    <t>RIC.LPC 4N018120 CORPO POMPA 65-125</t>
  </si>
  <si>
    <t>RIC.LPC 4N018220 CORPO POMPA 65-160</t>
  </si>
  <si>
    <t>RIC.LPC 4N018320 CORPO POMPA 65-200</t>
  </si>
  <si>
    <t>RIC.LPC 4N018230 CORPO POMPA 80-160</t>
  </si>
  <si>
    <t>RIC.LPC 4N018330 CORPO POMPA 80-200</t>
  </si>
  <si>
    <t>RIC.LPC 4N018240 CORPO POMPA 100-160</t>
  </si>
  <si>
    <t>RIC.LPC 4N018340 CORPO POMPA 100-200</t>
  </si>
  <si>
    <t>RIC.LPC 4N018440 CORPO POMPA 100-250</t>
  </si>
  <si>
    <t>RIC.LPCD 4N018600 CORPO POMPA 40-125</t>
  </si>
  <si>
    <t>RIC.LPCD 4N018610 CORPO POMPA 50-125</t>
  </si>
  <si>
    <t>RIC.LPCD 4N018710 CORPO POMPA 50-160</t>
  </si>
  <si>
    <t>RIC.LPCD 4N018720 CORPO POMPA 65-160</t>
  </si>
  <si>
    <t>RIC.LPCD 4N018730 CORPO POMPA 80-160</t>
  </si>
  <si>
    <t>RIC.LPCD 4N018840 CORPO POMPA 100-200</t>
  </si>
  <si>
    <t>RIC.LPC 6880133 GIRANTE</t>
  </si>
  <si>
    <t>RIC.LPC 4N010151 GIRANTE</t>
  </si>
  <si>
    <t>RIC.LPC 4N010150 GIRANTE</t>
  </si>
  <si>
    <t>RIC.LPC 4N010107 GIRANTE</t>
  </si>
  <si>
    <t>RIC.LPC 4N010101 GIRANTE</t>
  </si>
  <si>
    <t>RIC.LPC 4N010100 GIRANTE</t>
  </si>
  <si>
    <t>RIC.LPC 4N010202 GIRANTE</t>
  </si>
  <si>
    <t>RIC.LPC 4N010201 GIRANTE</t>
  </si>
  <si>
    <t>RIC.LPC 4N010200 GIRANTE</t>
  </si>
  <si>
    <t>RIC.LPC 4N010302 GIRANTE</t>
  </si>
  <si>
    <t>RIC.LPC 4N010304 GIRANTE</t>
  </si>
  <si>
    <t>RIC.LPC 4N010303 GIRANTE</t>
  </si>
  <si>
    <t>RIC.LPC 4N010206 GIRANTE</t>
  </si>
  <si>
    <t>RIC.MMD-LPC 4N010112 GIRANTE</t>
  </si>
  <si>
    <t>RIC.MMD-LPC 4N010111 GIRANTE</t>
  </si>
  <si>
    <t>RIC.MMD-LPC 4N010110 GIRANTE</t>
  </si>
  <si>
    <t>RIC.MMD-LPC 4N010211 GIRANTE</t>
  </si>
  <si>
    <t>RIC.MMD-LPC 4N010210 GIRANTE</t>
  </si>
  <si>
    <t>RIC.MMD-LPC 4N010315 GIRANTE</t>
  </si>
  <si>
    <t>RIC.MMD-LPC 4N010314 GIRANTE</t>
  </si>
  <si>
    <t>RIC.LPC 4N010310 GIRANTE</t>
  </si>
  <si>
    <t>RIC.MMD-LPC 4N010122 GIRANTE</t>
  </si>
  <si>
    <t>RIC.MMD-LPC 4N010121 GIRANTE</t>
  </si>
  <si>
    <t>RIC.MMD-LPC 4N010120 GIRANTE</t>
  </si>
  <si>
    <t>RIC.MMD-LPC 4N010224 GIRANTE</t>
  </si>
  <si>
    <t>RIC.LPC 4N010220 GIRANTE</t>
  </si>
  <si>
    <t>RIC.MMD-LPC 4N010321 GIRANTE</t>
  </si>
  <si>
    <t>RIC.MMD-LPC 4N010320 GIRANTE</t>
  </si>
  <si>
    <t>RIC.MMD-LPC 4N010232 GIRANTE</t>
  </si>
  <si>
    <t>RIC.MMD-LPC 4N010231 GIRANTE</t>
  </si>
  <si>
    <t>RIC.MMD-LPC 4N010230 GIRANTE</t>
  </si>
  <si>
    <t>RIC.MMD-LPC 4N010333 GIRANTE</t>
  </si>
  <si>
    <t>RIC.MMD-LPC 4N010332 GIRANTE</t>
  </si>
  <si>
    <t>RIC.MMD-LPC 4N010331 GIRANTE</t>
  </si>
  <si>
    <t>RIC.LPC 4N010108 GIRANTE</t>
  </si>
  <si>
    <t>RIC.LPC 4N010222 GIRANTE</t>
  </si>
  <si>
    <t>RIC.LPC 4N010233 GIRANTE</t>
  </si>
  <si>
    <t>RIC.LPC 4N010239 GIRANTE</t>
  </si>
  <si>
    <t>RIC.LPC 4N010238 GIRANTE</t>
  </si>
  <si>
    <t>RIC.LPC 4N01034W GIRANTE</t>
  </si>
  <si>
    <t>RIC.LPC 4N010345 GIRANTE</t>
  </si>
  <si>
    <t>RIC.LPC 4N010344 GIRANTE</t>
  </si>
  <si>
    <t>RIC.LPC 4N010348 GIRANTE</t>
  </si>
  <si>
    <t>RIC.LPC 4N010223 GIRANTE</t>
  </si>
  <si>
    <t>RIC.LPC 32/100 D.15 5908301 TEN MECC</t>
  </si>
  <si>
    <t>RIC.LPC 40/100 D16 5900090 TEN MECC</t>
  </si>
  <si>
    <t>RIC.MMD-LPC 4N013158 SUPPORTO MOT.</t>
  </si>
  <si>
    <t>RIC.LPC 3500803 MOTORE</t>
  </si>
  <si>
    <t>RIC.LPC 3500807NV MOTORE</t>
  </si>
  <si>
    <t>RIC.LPC 3500625 MOTORE</t>
  </si>
  <si>
    <t>RIC.LPC 3500633 MOTORE</t>
  </si>
  <si>
    <t>RIC.LPC 3500635 MOTORE</t>
  </si>
  <si>
    <t>RIC.LPC 3500637 MOTORE</t>
  </si>
  <si>
    <t>RIC.LPC 3500643 MOTORE</t>
  </si>
  <si>
    <t>RIC.LPC 3500653 MOTORE</t>
  </si>
  <si>
    <t>RIC.LPC 3500654 MOTORE</t>
  </si>
  <si>
    <t>RIC.LPC 3500664 MOTORE</t>
  </si>
  <si>
    <t>RIC.LPC 3500666 MOTORE</t>
  </si>
  <si>
    <t>RIC.LPC 3511805 MOTORE</t>
  </si>
  <si>
    <t>RIC.LPC 3511806NV MOTORE</t>
  </si>
  <si>
    <t>RIC.LPC 3500680 MOTORE</t>
  </si>
  <si>
    <t>RIC.LPC 3500684 MOTORE</t>
  </si>
  <si>
    <t>RIC.LPC 3500688 MOTORE</t>
  </si>
  <si>
    <t>RIC.LPC 3500771 MOTORE</t>
  </si>
  <si>
    <t>RIC.MMD-LPC 4N013365 SUPPORTO MOT.</t>
  </si>
  <si>
    <t>RIC.LPC 4N013265 SUPPORTO 65-160/7,5KW</t>
  </si>
  <si>
    <t>RIC.MMD4 4N010381 GIRANTE 150-200/11</t>
  </si>
  <si>
    <t>RIC.MMD4 4N010363 GIRANTE 125-200/5,5</t>
  </si>
  <si>
    <t>RIC.CONDENS.MF35 DRS MON. (5208240)</t>
  </si>
  <si>
    <t>RIC.DISGIUNT.MF85 DRS MON (5208546)</t>
  </si>
  <si>
    <t>RIC.GALL. (5407134)</t>
  </si>
  <si>
    <t>RIC.SCUDO LATO DE MOT.B5/V1 M180 22KW 2P</t>
  </si>
  <si>
    <t>RIC.ROTORE DRS/A 40-150-2,4 (6207434E)</t>
  </si>
  <si>
    <t>RIC.KIT RIPARAZIONE COMPLETA (679003)</t>
  </si>
  <si>
    <t>RIC.GLAND COVER MMD 80-200/37</t>
  </si>
  <si>
    <t>ENR MECH. SEAL (PN 43.30 - 43043741)</t>
  </si>
  <si>
    <t>RIC.GIRANTE ENR 65-315 ACH D.285</t>
  </si>
  <si>
    <t>ENR BEARING (PN 32.10 - 43043608)</t>
  </si>
  <si>
    <t>ENR CASING SEAL (PN 40.00 - 43043724)</t>
  </si>
  <si>
    <t>ENR V-RING (PN 42.20 - 43043734)</t>
  </si>
  <si>
    <t>RIC.GIRANTE DRS 40-150/2</t>
  </si>
  <si>
    <t>RIC.GIRANTE DRS 40-110/0,9M</t>
  </si>
  <si>
    <t>RIC.COND.DISG.85MF DRS MON.(5207897)</t>
  </si>
  <si>
    <t>RIC.SCREENED COVER BEST BOX G</t>
  </si>
  <si>
    <t>RIC.DIFFUSER DRS/A (6009305)</t>
  </si>
  <si>
    <t>RIC.KIT O-RINGS DRS/A (673005)</t>
  </si>
  <si>
    <t>Hook guide DW-DW VOX CAST IRON</t>
  </si>
  <si>
    <t>RIC.TESTATA (6007442)</t>
  </si>
  <si>
    <t>RIC.DRS WASHER(5407460)</t>
  </si>
  <si>
    <t>RIC.DRS TOLLOK RING(5406660)</t>
  </si>
  <si>
    <t>RIC.DRS COVER (5406661)</t>
  </si>
  <si>
    <t>RIC.KIT RIPARAZIONE ORDINARIA (677028)</t>
  </si>
  <si>
    <t>IMPELLER SWT 200</t>
  </si>
  <si>
    <t>Pump body SWT</t>
  </si>
  <si>
    <t>Pump body lid SWT</t>
  </si>
  <si>
    <t>Cover filter key SWT</t>
  </si>
  <si>
    <t>Pump base SWT</t>
  </si>
  <si>
    <t>Pre-filter cover SWT</t>
  </si>
  <si>
    <t>Pre-Filter O-ring SWT</t>
  </si>
  <si>
    <t>Diffuser SWT 75</t>
  </si>
  <si>
    <t>Diffuser SWT 100-150</t>
  </si>
  <si>
    <t>Diffuser SWT 200-300</t>
  </si>
  <si>
    <t>Impeller SWT 75</t>
  </si>
  <si>
    <t>Impeller SWT 100</t>
  </si>
  <si>
    <t>Impeller SWT 150</t>
  </si>
  <si>
    <t>Impeller SWT 300</t>
  </si>
  <si>
    <t>Mechanical seal SWT (AISI316-NBR)</t>
  </si>
  <si>
    <t>Diffuser o-ring SWT (56,52x5,33)</t>
  </si>
  <si>
    <t>Pump body o-ring SWT</t>
  </si>
  <si>
    <t>TENUTA IP55 SWT 150-300</t>
  </si>
  <si>
    <t>Pre-filter basket SWT</t>
  </si>
  <si>
    <t>Front motor cover MEC71 x SWT 75-100</t>
  </si>
  <si>
    <t>Pump body SWS</t>
  </si>
  <si>
    <t>Mechanical seal disc SWS</t>
  </si>
  <si>
    <t>Pre-filter handle SWS</t>
  </si>
  <si>
    <t>Pre-filter handle cilinder SWS</t>
  </si>
  <si>
    <t>Pre-filter cover SWS</t>
  </si>
  <si>
    <t>Pre-filter o-ring SWS (97,8x5,34)</t>
  </si>
  <si>
    <t>Diffuser SWS</t>
  </si>
  <si>
    <t>Impeller SWS 50</t>
  </si>
  <si>
    <t>Impeller SWS 75</t>
  </si>
  <si>
    <t>Impeller SWS 100</t>
  </si>
  <si>
    <t>Mechanical seal SWS (AISI316-NBR)</t>
  </si>
  <si>
    <t>Diffuser o-ring SWS (57x4)</t>
  </si>
  <si>
    <t>Pump body o-ring SWS (159x5)</t>
  </si>
  <si>
    <t>Tenuta IP55 SWS</t>
  </si>
  <si>
    <t>Pre-filter basket SWS</t>
  </si>
  <si>
    <t>Pump support SWS</t>
  </si>
  <si>
    <t>IMPELLER ENR 80-250 ACH Diam. 255mm</t>
  </si>
  <si>
    <t>Pump body lid SWT (new)</t>
  </si>
  <si>
    <t>Pump body lid o-ring SWT (new)</t>
  </si>
  <si>
    <t>RIC.GIRANTE EN 50-250 D260(MB00013000)</t>
  </si>
  <si>
    <t>ENR SHAFT (PN 21.00 - 20051388)</t>
  </si>
  <si>
    <t>ENR SHAFT (PN 21.00 - 20050377)</t>
  </si>
  <si>
    <t>ENR SHAFT (PN 21.00 - 20051390)</t>
  </si>
  <si>
    <t>ENR BEARING (PN 32.10 - 43044934)</t>
  </si>
  <si>
    <t>ENR CASING SEAL (PN 40.00 - 43043283)</t>
  </si>
  <si>
    <t>ENR CASING SEAL (PN 40.00 - 43043318)</t>
  </si>
  <si>
    <t>ENR CASING SEAL (PN 40.00 - 43044968)</t>
  </si>
  <si>
    <t>ENR CASING SEAL (PN 40.00 - 43044969)</t>
  </si>
  <si>
    <t>ENR CASING SEAL (PN 40.00 - 43044980)</t>
  </si>
  <si>
    <t>ENR V-RING (PN 42.20 - 43044960)</t>
  </si>
  <si>
    <t>DISTANZIALE ENR (PN 50.40 - 20050361)</t>
  </si>
  <si>
    <t>SPACER ENR (PN 50.40 - 20050424)</t>
  </si>
  <si>
    <t>ENR DEFLECTOR (PN 50.70 - 43043733)</t>
  </si>
  <si>
    <t>ENR DEFLECTOR (PN 50.70 - 43044939)</t>
  </si>
  <si>
    <t>ENR SCREEN PROT. (PN 68.10 - 43055635)</t>
  </si>
  <si>
    <t>ENR SCREEN PROT. (PN 68.10 - 43055633)</t>
  </si>
  <si>
    <t>ENR SCREEN PROT. (PN 68.10 - 43055638)</t>
  </si>
  <si>
    <t>ENR SCREW (PN 90.13 - 4304505)</t>
  </si>
  <si>
    <t>ENR SCREW (PN 90.13 - 4304506)</t>
  </si>
  <si>
    <t>ENR IMPELLER NUT (PN 92.20 - 43043732)</t>
  </si>
  <si>
    <t>ENR IMPELLER NUT (PN 92.20 - 43044937)</t>
  </si>
  <si>
    <t>ENR SHAFT KEY (PN 94.00 - 43001176)</t>
  </si>
  <si>
    <t>ENR SHAFT KEY (PN 94.00/01 - 43001281)</t>
  </si>
  <si>
    <t>ENR SHAFT KEY (PN 94.01 - 43001142)</t>
  </si>
  <si>
    <t>ENR SHAFT KEY (PN 94.01 - 43001196)</t>
  </si>
  <si>
    <t>ENR SHAFT KEY (PN 94.01 - 43001275)</t>
  </si>
  <si>
    <t>MOTOR MMD4-LPC4 3500774L3 MOT.7,5KW IE3</t>
  </si>
  <si>
    <t>RIC.SF6 DIFFUSORE R10-13 4AP6PDIFBD</t>
  </si>
  <si>
    <t>RIC.SF6 DIFFUSORE S25-32 4AP6PDIFFH</t>
  </si>
  <si>
    <t>RIC.SF6 DIFFUSORE S42 4AP6PDIFL</t>
  </si>
  <si>
    <t>RIC.SF6 DISTANZIALE R10-13 4AP6LDID12B</t>
  </si>
  <si>
    <t>RIC.SF6 DISTANZIALE S25 4AP6LDID12F</t>
  </si>
  <si>
    <t>RIC.SF6 DISTANZIALE S32-42 4AP6LDID12H</t>
  </si>
  <si>
    <t>RIC.SF6 GIRANTE R10 4AP6PGIRESB</t>
  </si>
  <si>
    <r>
      <t>Laufrad f</t>
    </r>
    <r>
      <rPr>
        <sz val="10"/>
        <rFont val="Microsoft YaHei"/>
        <family val="2"/>
      </rPr>
      <t>ￃﾼ</t>
    </r>
    <r>
      <rPr>
        <sz val="10"/>
        <rFont val="Arial"/>
        <family val="2"/>
      </rPr>
      <t>r SF6 R 13</t>
    </r>
  </si>
  <si>
    <t>RIC.SF6 GIRANTE S25 4AP6PGIRESF</t>
  </si>
  <si>
    <t>RIC.SF6 GIRANTE S32 4AP6PGIRESH</t>
  </si>
  <si>
    <t>RIC.SF6 GIRANTE S42 4AP6PGIRESL</t>
  </si>
  <si>
    <t>RIC.SF6 VALVOLA 2 1/2</t>
  </si>
  <si>
    <t>RIC.SF6 GIUNTO 6 4AP6AGIU6ES</t>
  </si>
  <si>
    <t>RIC.SF6 BOCCA 4ASPIR.4AP6LASSC4FC</t>
  </si>
  <si>
    <t>RIC.SF6 BOCCA 6ASPIR.4AP6LASSC6FC</t>
  </si>
  <si>
    <t>RIC.SF6 DISCO DIFFUS.S42 4AP6PDSCDIL</t>
  </si>
  <si>
    <t>RIC.SF6 ANELLO 4AP6ARONSPA</t>
  </si>
  <si>
    <t>RIC.SF6 ALBERO S25-8</t>
  </si>
  <si>
    <t>KIT E SHAFT SF6S32-5 - 9AP6KITEH05</t>
  </si>
  <si>
    <t>RIC.SF6 ALBERO S42-6</t>
  </si>
  <si>
    <t>RIC.SF6 ALBERO S42-12</t>
  </si>
  <si>
    <t>MEMBRANA 18-24LT EPDM ZILMET</t>
  </si>
  <si>
    <t>MEMBRANA 60-80LT BUTILE ZILMET</t>
  </si>
  <si>
    <t>MEMBRANA 200LT BUTILE ZILMET</t>
  </si>
  <si>
    <t>MEMBRANA 300LT BUTILE ZILMET</t>
  </si>
  <si>
    <t>MEMBRANA 500LT BUTILE ZILMET</t>
  </si>
  <si>
    <t>MEMBRANA 750-1000LT BUTILE ZILMET</t>
  </si>
  <si>
    <t>RIC.COPRICAVO 1000MM SF6 R10-21/R13-21</t>
  </si>
  <si>
    <t>RIC.COPRICAVO 1110MM SF6 R13-24/S25-16</t>
  </si>
  <si>
    <t>RIC.PROTEZIONE/FILTRO SF6</t>
  </si>
  <si>
    <t>MEMBRANA LT. 5 BUTILE CIMM</t>
  </si>
  <si>
    <t>MEMBRANA LT. 12 EPDM CIMM</t>
  </si>
  <si>
    <t>MEMBRANA LT. 150-200 BP EPDM CIMM</t>
  </si>
  <si>
    <t>MEMBRANA LT. 300 EPDM CIMM</t>
  </si>
  <si>
    <t>MEMBRANA LT. 500 EPDM CIMM</t>
  </si>
  <si>
    <t>MEMBRANA LT. 750 EPDM CIMM</t>
  </si>
  <si>
    <t>MEMBRANA 50LT BUTILE ZILMET</t>
  </si>
  <si>
    <t>RIC.PRESS CABLE AISI316 (54.09463)</t>
  </si>
  <si>
    <t>RIC.PRESS CABLE GLAND (54.08113)</t>
  </si>
  <si>
    <t>RIC.SCREW TAPPOM8X10UNI5931 A4(54.08230)</t>
  </si>
  <si>
    <t>RIC.WASHER 12X24 A2 (54.08057)</t>
  </si>
  <si>
    <t>RIC.WASHER 16X24 A2 (54.08219)</t>
  </si>
  <si>
    <t>RIC.WASHER 8X12X2 TEFLON (54.08259)</t>
  </si>
  <si>
    <t>RIC.WIRE GUIDE GLAND NEOPRENE (54.08114)</t>
  </si>
  <si>
    <t>RIC.FOOT DN70 (54.08031)</t>
  </si>
  <si>
    <t>ELINE CASING LANTERN GASKET(REF.7-B)</t>
  </si>
  <si>
    <t>ELINE AIR VENT (REF 15-A)</t>
  </si>
  <si>
    <t>SP.MOTOR FRAME DCDMT1-4015-1-C</t>
  </si>
  <si>
    <t>RIC.KIT GASKETS (673020)</t>
  </si>
  <si>
    <t>RIC.PARAOLIO 25-62-10 NITRILE (0)</t>
  </si>
  <si>
    <t>RIC.TEN.MECC.FA22-9-EJVITON.SIL</t>
  </si>
  <si>
    <t>IMPELLER ENR 65-250 ACH D.235</t>
  </si>
  <si>
    <t>ELINE MECH.SEAL (REF.13-C)</t>
  </si>
  <si>
    <t>MECH.SAL SWT</t>
  </si>
  <si>
    <t>ANELLO OR CORPO POMPA SWT - NEW</t>
  </si>
  <si>
    <t>BEARING BRAKET ENR 100-250</t>
  </si>
  <si>
    <t>KIT C-WEAR KIT DUMPER 20 52.2-S</t>
  </si>
  <si>
    <t>IMPELLER TRIT.150 6B 7 209</t>
  </si>
  <si>
    <t>COMPLETE REPAIR KIT 7001041</t>
  </si>
  <si>
    <t>SHAFT DADLT1-5030-A</t>
  </si>
  <si>
    <t>SP.SHAFT ROTOR DADMT1-5070-A</t>
  </si>
  <si>
    <t>Spare Chromate Ring 65X55X35</t>
  </si>
  <si>
    <t>Spare Chromate Ring 85X65.5X35</t>
  </si>
  <si>
    <t>Spare Chromate Ring 85X75X24.5</t>
  </si>
  <si>
    <t>Spare Circlip E 50 UNI 7435</t>
  </si>
  <si>
    <t>Spare Circlip E 65 UNI 7435</t>
  </si>
  <si>
    <t>Spare Tollok Ring TLK 300 48X55 Taglia</t>
  </si>
  <si>
    <t>Spare Bearing 3315 A/C3</t>
  </si>
  <si>
    <t>Spare Bearing NU310ECP</t>
  </si>
  <si>
    <t>Spare Press cable gland d.28</t>
  </si>
  <si>
    <t>Spare O-ring 2-335 69.22X5.33 viton</t>
  </si>
  <si>
    <t>Spare O-ring 2-379 278,77X5,33 viton</t>
  </si>
  <si>
    <t>Spare O-ring 2-383 354.97X5.33 viton</t>
  </si>
  <si>
    <t>Spare O-ring 2-109 7.60X2.62 NBR</t>
  </si>
  <si>
    <t>Spare O-ring 2-33 50.52X1.78 viton</t>
  </si>
  <si>
    <t>Spare O-ring 2-34 53.70X1.78 viton</t>
  </si>
  <si>
    <t>Spare O-ring 2-35 56.87X1.78 viton</t>
  </si>
  <si>
    <t>Spare O-ring 2-452 291.47X6.99 viton</t>
  </si>
  <si>
    <t>Spare O-ring 2-462 417.96X6.99 viton</t>
  </si>
  <si>
    <t>Spare O-ring 2-468 494.16X6.99 viton</t>
  </si>
  <si>
    <t>Spare Lipseal 65-85-10 nitrile</t>
  </si>
  <si>
    <t>Spare Lipseal 85-110-12 nitrile</t>
  </si>
  <si>
    <t>Spare Washer 6X10X2.5 teflon</t>
  </si>
  <si>
    <t>Spare Washer m12x18x1.5 teflon</t>
  </si>
  <si>
    <t>Spare Junction box 4G25-4G2,5</t>
  </si>
  <si>
    <t>Spare Mechanical seal mg1/75-carb-silic</t>
  </si>
  <si>
    <t>FAN COVER SWT 75-100</t>
  </si>
  <si>
    <t>SPARE H07RN/F 4G25 mm(0)=1</t>
  </si>
  <si>
    <t>RIC. GLAND (6007121)</t>
  </si>
  <si>
    <t>RIC. GLAND (6006319)</t>
  </si>
  <si>
    <t>RIC.CORPO POMPA ENR 65-315ACB(PN20059797</t>
  </si>
  <si>
    <t>ACC.DCP44S C.BOX FOR EL60HC</t>
  </si>
  <si>
    <t>MOTOR HOUSING + STATOR EL354S RR0001172</t>
  </si>
  <si>
    <t>MAIN SHAFT + ROTOR EL354S RR0001172</t>
  </si>
  <si>
    <t>LOWER SHAFT SLEEVE EL354S F0155290/CR</t>
  </si>
  <si>
    <t>O-RING EL354S F0155290/CR</t>
  </si>
  <si>
    <t>SEAL PTFE EL354S A6503047</t>
  </si>
  <si>
    <t>O-RINGEL354S A1501096VITON</t>
  </si>
  <si>
    <t>O-RING EL354S A1501097VITON</t>
  </si>
  <si>
    <t>O-RING EL354S A1501050VITON</t>
  </si>
  <si>
    <t>SCREWS WASHERS INOX KIT EL354S</t>
  </si>
  <si>
    <t>O-RINGEL354S A1501125VITON</t>
  </si>
  <si>
    <t>O-RINGEL354S A1501094VITON</t>
  </si>
  <si>
    <t>O-RING EL354S A1501100VITON</t>
  </si>
  <si>
    <t>ACC.DCP44S EX PER EL60HC</t>
  </si>
  <si>
    <t>SP FRAME+SHAFT(KDM04-1017+DADMT1-5070-A)</t>
  </si>
  <si>
    <t>IMPELLER ENR 150-400 ACH</t>
  </si>
  <si>
    <t>X271T6D5-J6LA8</t>
  </si>
  <si>
    <t>RIC.ALBETO ROTORE (6206655E)</t>
  </si>
  <si>
    <t>RIC.KIT RIPARAZIONE COMPLETA (679050)</t>
  </si>
  <si>
    <t>RIC.GIRANTE DRS D120 (6106759)</t>
  </si>
  <si>
    <t>MOTOR CASING 13288 H409 SERIE N.13</t>
  </si>
  <si>
    <t>KIR RIPARAZIONE 1875000212</t>
  </si>
  <si>
    <t>MEC.SEAL FA35 2-B-X-(54.13327)</t>
  </si>
  <si>
    <t>MECH.SEAL FG1 40 SIC/VIT (54.13262)</t>
  </si>
  <si>
    <t>RIC.CORPO POMPAENR150-200BCH(PN20059784)</t>
  </si>
  <si>
    <t>ACC.JETR60G</t>
  </si>
  <si>
    <t>SL.GIR188 3 40 M50 CF3M-100DRD</t>
  </si>
  <si>
    <t>SLROT.T2P16264-16072-316L+EQ H270</t>
  </si>
  <si>
    <t>SL.GIR210 50 3 CF3M-150DRD</t>
  </si>
  <si>
    <t>SLROTT2P180005-18444-316LEQH320</t>
  </si>
  <si>
    <t>SL.GIR205 40 1 G250 + TRT.CER-80DMLF</t>
  </si>
  <si>
    <t>SLROT-T2P13359-130017-316LEFF1-80DMLF</t>
  </si>
  <si>
    <t>ORDINARY REPAIR KIT (677003)</t>
  </si>
  <si>
    <t>MOTOR SUPPORT SWT 75-100</t>
  </si>
  <si>
    <t>MOTOR SUPPORT SWT 150-300</t>
  </si>
  <si>
    <t>DISCO USURA SUP.CHVI CH EL35 385/25327</t>
  </si>
  <si>
    <t>KIT A SF6 NO RETURN VALVE W SEEGER</t>
  </si>
  <si>
    <t>KIT A SF6 NO RETURN VALVE W SPRING</t>
  </si>
  <si>
    <t>KIT B SF6 SUP. SUPPORT - SF6</t>
  </si>
  <si>
    <t>KIT C DISK+SUPPORT- SF6R10/13</t>
  </si>
  <si>
    <t>KIT C DISK+SUPPORT-SF6S25/32</t>
  </si>
  <si>
    <t>KIT C DISK+SUPPORT-SF6S42</t>
  </si>
  <si>
    <t>KIT D DIFFUSER+INF SUPPORT-SF6R10/13</t>
  </si>
  <si>
    <t>KIT D DIFFUSER+INF SUPPORT-SF6S25/32</t>
  </si>
  <si>
    <t>KIT D DIFFUSER+INF SUPPORT- SF 6 S42</t>
  </si>
  <si>
    <t>COUPLING+SCREW MOTOR4'' SF6-4AP6AGIU4ESC</t>
  </si>
  <si>
    <t>KIT E SHAFT SF6R10-5 - 9AP6KITED054</t>
  </si>
  <si>
    <t>KIT E SHAFT SF6R10-6 - 9AP6KITED064</t>
  </si>
  <si>
    <t>KIT E SHAFT SF6R10-7 - 9AP6KITED074</t>
  </si>
  <si>
    <t>KIT E SHAFT SF6R10-8 - 9AP6KITED084</t>
  </si>
  <si>
    <t>KIT E SHAFT SF6R10-9 - 9AP6KITED094</t>
  </si>
  <si>
    <t>KIT E SHAFT SF6R10-12 - 9AP6KITED0124</t>
  </si>
  <si>
    <t>KIT E SHAFT SF6R10-15 - 9AP6KITED015</t>
  </si>
  <si>
    <t>KIT E SHAFT SF6R10-16 - 9AP6KITED016</t>
  </si>
  <si>
    <t>KIT E SHAFT SF6R10-18 - 9AP6KITED018</t>
  </si>
  <si>
    <t>KIT E SHAFT SF6R10-21 - 9AP6KITED021</t>
  </si>
  <si>
    <t>KIT E SHAFT SF6R13-24 - 9AP6KITED024</t>
  </si>
  <si>
    <t>KIT E SHAFT SF6S25-20 - 9AP6KITED030</t>
  </si>
  <si>
    <t>KIT E SHAFT SF6S25-3 - 9AP6KITEF034</t>
  </si>
  <si>
    <t>KIT E SHAFT SF6S25-24 - 9AP6KITEF24</t>
  </si>
  <si>
    <t>KIT E SHAFT SF6S32-2 - 9AP6KITEH024</t>
  </si>
  <si>
    <t>KIT E SHAFT SF6S32-3 - 9AP6KITEH034</t>
  </si>
  <si>
    <t>KIT E SHAFT SF6S32-4 - 9AP6KITEH044</t>
  </si>
  <si>
    <t>KIT E SHAFT SF6S32-6 - 9AP6KITEH06</t>
  </si>
  <si>
    <t>KIT E SHAFT SF6S42-7 - 9AP6KITEH07</t>
  </si>
  <si>
    <t>KIT E SHAFT SF6S32-8 - 9AP6KITEH08</t>
  </si>
  <si>
    <t>KIT E SHAFT SF6S32-9 - 9AP6KITEH09</t>
  </si>
  <si>
    <t>KIT E SHAFT SF6S32-10 - 9AP6KITEH10</t>
  </si>
  <si>
    <t>KIT E SHAFT SF6S42-12 - 9AP6KITEH12</t>
  </si>
  <si>
    <t>KIT E SHAFT SF6S32-13 - 9AP6KITEH13</t>
  </si>
  <si>
    <t>KIT E SHAFT SF6S42-14 - 9AP6KITEH14</t>
  </si>
  <si>
    <t>KIT E SHAFT SF6S32-16 - 9AP6KITEH16</t>
  </si>
  <si>
    <t>KIT E SHAFT SF6S42-17 - 9AP6KITEH17</t>
  </si>
  <si>
    <t>KIT E SHAFT SF6S42-19 - 9AP6KITEH19</t>
  </si>
  <si>
    <t>KIT E SHAFT SF6S32-22 - 9AP6KITEH22</t>
  </si>
  <si>
    <t>KIT F CABLE GUARD SF6R13-5 9AP6KITFD03</t>
  </si>
  <si>
    <t>KIT F CABLE GUARD SF6R10-5 9AP6KITFD05</t>
  </si>
  <si>
    <t>KIT F CABLE GUARD SF6R10-6 9AP6KITFD06</t>
  </si>
  <si>
    <t>KIT F CABLE GUARD SF6R10-7 9AP6KITFD07</t>
  </si>
  <si>
    <t>KIT F CABLE GUARD SF6R10-8 9AP6KITFD08</t>
  </si>
  <si>
    <t>KIT F CABLE GUARD SF6R10-9 9AP6KITFD09</t>
  </si>
  <si>
    <t>KIT F CABLE GUARD SF6R10-12 9AP6KITFD12</t>
  </si>
  <si>
    <t>KIT F CABLE GUARD SF6R13-15 9AP6KITFD15</t>
  </si>
  <si>
    <t>KIT F CABLE GUARD SF6R10-18 9AP6KITFD18</t>
  </si>
  <si>
    <t>KIT F CABLE GUARD SF6R10-21 9AP6KITFD21</t>
  </si>
  <si>
    <t>KIT F CABLE GUARD SF6R13-24 9AP6KITFD24</t>
  </si>
  <si>
    <t>KIT F CABLE GUARD SF6S25-20 9AP6KITFD30</t>
  </si>
  <si>
    <t>KIT F CABLE GUARD SF6S25-3 9AP6KITFF03</t>
  </si>
  <si>
    <t>KIT F CABLE GUARD SF6S25-24 9AP6KITFF24</t>
  </si>
  <si>
    <t>KIT F CABLE GUARD SF6S32-2 9AP6KITFH02</t>
  </si>
  <si>
    <t>KIT F CABLE GUARD SF6S32-3 9AP6KITFH03</t>
  </si>
  <si>
    <t>KIT F CABLE GUARD SF6S32-4 9AP6KITFH04</t>
  </si>
  <si>
    <t>KIT F CABLE GUARD SF6S32-5 9AP6KITFH05</t>
  </si>
  <si>
    <t>KIT F CABLE GUARD SF6S32-6 9AP6KITFH06</t>
  </si>
  <si>
    <t>KIT F CABLE GUARD SF6S32-8 9AP6KITFH08</t>
  </si>
  <si>
    <t>KIT F CABLE GUARD SF6S32-9 9AP6KITFH09</t>
  </si>
  <si>
    <t>KIT F CABLE GUARD SF6S32-10 9AP6KITFH10</t>
  </si>
  <si>
    <t>KIT F CABLE GUARD SF6S42-12 9AP6KITFH12</t>
  </si>
  <si>
    <t>KIT F CABLE GUARD SF6S32-13 9AP6KITFH13</t>
  </si>
  <si>
    <t>KIT F CABLE GUARD SF6S42-14 9AP6KITFH14</t>
  </si>
  <si>
    <t>KIT F CABLE GUARD SF6S32-16 9AP6KITFH16</t>
  </si>
  <si>
    <t>KIT F CABLE GUARD SF6S42-179AP6KITFH17</t>
  </si>
  <si>
    <t>KIT F CABLE GUARD SF6S32-19 9AP6KITFH19</t>
  </si>
  <si>
    <t>KIT F CABLE GUARD SF6S32-22 9AP6KITFH22</t>
  </si>
  <si>
    <t>SLEEVE SF6R10-5 - 4AP6LTUBB05</t>
  </si>
  <si>
    <t>SLEEVE SF6R10-6 - 4AP6LTUBB06</t>
  </si>
  <si>
    <t>SLEEVE SF6R10-7 - 4AP6LTUBB07</t>
  </si>
  <si>
    <t>SLEEVE SF6R10-8 - 4AP6LTUBB08</t>
  </si>
  <si>
    <t>SLEEVE SF6R10-9 - 4AP6LTUBB09</t>
  </si>
  <si>
    <t>SLEEVE SF6R10-12 - 4</t>
  </si>
  <si>
    <t>SLEEVE SF6R13-15 - 4</t>
  </si>
  <si>
    <t>SLEEVE SF6R10-18 - 4</t>
  </si>
  <si>
    <t>SLEEVE SF6R10-21 - 4</t>
  </si>
  <si>
    <t>SLEEVE SF6R13-24 - 4</t>
  </si>
  <si>
    <t>SLEEVE SF6S25-20 - 4</t>
  </si>
  <si>
    <t>SLEEVE SF6S25-3 - 4A</t>
  </si>
  <si>
    <t>SLEEVE SF6S25-24 - 4</t>
  </si>
  <si>
    <t>SLEEVE SF6S32-2 - 4AP6LTUBH02</t>
  </si>
  <si>
    <t>SLEEVE SF6S32-3 - 4AP6LTUBH03</t>
  </si>
  <si>
    <t>SLEEVE SF6S32-4 - 4AP6LTUBH04</t>
  </si>
  <si>
    <t>SLEEVE SF6S32-5 - 4AP6LTUBH05</t>
  </si>
  <si>
    <t>SLEEVE SF6S32-6 - 4AP6LTUBH06</t>
  </si>
  <si>
    <t>SLEEVE SF6S42-7 - 4AP6LTUBH07</t>
  </si>
  <si>
    <t>SLEEVE SF6S32-8 - 4AP6LTUBH08</t>
  </si>
  <si>
    <t>SLEEVE SF6S32-9 - 4AP6LTUBH09</t>
  </si>
  <si>
    <t>SLEEVE SF6S32-10 - 4</t>
  </si>
  <si>
    <t>SLEEVE SF6S42-12 - 4</t>
  </si>
  <si>
    <t>SLEEVE SF6S32-13 - 4</t>
  </si>
  <si>
    <t>SLEEVE SF6S42-14 - 4</t>
  </si>
  <si>
    <t>SLEEVE SF6S32-16 - 4</t>
  </si>
  <si>
    <t>SLEEVE SF6S42-17 - 4</t>
  </si>
  <si>
    <t>SLEEVE SF6S32-19 - 4</t>
  </si>
  <si>
    <t>SLEEVE SF6S32-22 - 4</t>
  </si>
  <si>
    <t>KIT F CABLE GUARD SF6R10-16 9AP6KITFD16</t>
  </si>
  <si>
    <t>RIC. 5 ANNI STD-KIT 614</t>
  </si>
  <si>
    <t>KIT RIPARAZIONE 40 DRS 54.2T2CL</t>
  </si>
  <si>
    <t>GRUPPO SUPP.SUPERIORE MOT.6 OY 5-20HP</t>
  </si>
  <si>
    <t>RIC.CORPO POMPA ENR32-250ACH(6241352173)</t>
  </si>
  <si>
    <t>SP.SHAFT ROTOR DADMT1-5040-A-C</t>
  </si>
  <si>
    <t>SP.SUPPLY CABLE FG10K 40X4</t>
  </si>
  <si>
    <t>SP.PART IMPELLER ENR 32-250 ACH</t>
  </si>
  <si>
    <t>MOTOR MMD4-LPC4 3500688L3 MOT.22KW IE3</t>
  </si>
  <si>
    <t>CAVO10mt 54.07133H07RNF-4G1,5</t>
  </si>
  <si>
    <t>CABLE 10MT 12G1,5 H07RNF5410149</t>
  </si>
  <si>
    <t>SL.IMPELLER 135 1A 30 2P.G250-6107293</t>
  </si>
  <si>
    <t>TEN.MECC.FG1 20 CARB.SIL.EPDM5407495</t>
  </si>
  <si>
    <t>SL.GIR.235-3V-77-IEC112-132-316L</t>
  </si>
  <si>
    <t>RIC.CASSA STATORE KDM02-1164-C</t>
  </si>
  <si>
    <t>SP.SHAFT ROTOR DADMT1-5060-A-C</t>
  </si>
  <si>
    <t>RI.STRAINER CDS01-4151-C</t>
  </si>
  <si>
    <t>RIC.MMD-LPC 3500684L2 MOT.18,5KW IE3</t>
  </si>
  <si>
    <t>RIC.MMD-LPC 3500635L3 MOT.2P 1,5KW IE3</t>
  </si>
  <si>
    <t>RIC.CAMICIA SF6R10-18 - 4AP6LTUBD16</t>
  </si>
  <si>
    <t>Tenuta IP55 SWT 75-100</t>
  </si>
  <si>
    <t>Flangia motore MEC80 x SWT 150-300 (OLD)</t>
  </si>
  <si>
    <t>-Supporto motore SWT 150-300 (NEW)</t>
  </si>
  <si>
    <t>RIC.IMPELLER TRIT1106D6271[0]6107349</t>
  </si>
  <si>
    <t>RIC.MMD-LPC 3500674L3 MOT. 7,5 IE3</t>
  </si>
  <si>
    <t>RIC.DRS/A40-136-1,1MSTATORE(6207341E)</t>
  </si>
  <si>
    <t>COMPLETE REPAIR KIT(679016)</t>
  </si>
  <si>
    <t>RIC.IMP.DRS/A40-115/1,1M(6106773)</t>
  </si>
  <si>
    <t>RIC.GIRANTE ENR 50-250 ACH D.255</t>
  </si>
  <si>
    <t>RIC.MMD4-LPC4 3500733L3 MOT. 0,75KW IE3</t>
  </si>
  <si>
    <t>RIC.ORDINARY REPAIR KIT (677026)</t>
  </si>
  <si>
    <t>RIC.GASKET DN150 (54.18058)</t>
  </si>
  <si>
    <t>RIC.GASKET DN100(54.11015)</t>
  </si>
  <si>
    <t>RIC.WASHER M12X18X1.5 TEFLON (54.20125)</t>
  </si>
  <si>
    <t>RIC.GASKET DN50 (54.09310)</t>
  </si>
  <si>
    <t>RIC.STATOR DADLT1-150B(DML57.5)</t>
  </si>
  <si>
    <t>RIC.BHE 14-5 CAM.EST/CORP.2 1/2 15403135</t>
  </si>
  <si>
    <t>RIC.BHE14-15 CAM.EST/CORP.2 1/2 15403265</t>
  </si>
  <si>
    <t>RIC.BHE CORPO POMPA MAND.5 -551000001</t>
  </si>
  <si>
    <t>RIC.BHE 14-8 CAM.EST/CORP.2 1/2 15403185</t>
  </si>
  <si>
    <t>RIC.BHE14-13 CAM.EST/CORP.2 1/2 15403235</t>
  </si>
  <si>
    <t>RIC.BHE14-11 CAM.EST/CORP.2 1/2 15403215</t>
  </si>
  <si>
    <t>RIC.BHE14-17 CAM.EST/CORP.2 1/2 15403285</t>
  </si>
  <si>
    <t>RIC.BHE14-19 CAM.EST/CORP.2 1/2 15403315</t>
  </si>
  <si>
    <t>RIC.BHE14-22 CAM.EST/CORP.2 1/2 15403345</t>
  </si>
  <si>
    <t>RIC.BHE14-24 CAM.EST/CORP.2 1/2 15403669</t>
  </si>
  <si>
    <t>RIC.BHE14-26 CAM.EST/CORP.2 1/2 15403375</t>
  </si>
  <si>
    <t>RIC.BHE14-32 CAM.EST/CORP.2 1/2 15403435</t>
  </si>
  <si>
    <t>RIC.BHE14-36 CAM.EST/CORP.2 1/2 15403465</t>
  </si>
  <si>
    <t>RIC.BHE14-42 CAM.EST/CORP.2 1/2 15403605</t>
  </si>
  <si>
    <t>RIC.BHE 19-3 CAM.EST/CORP.2 1/2 15403115</t>
  </si>
  <si>
    <t>RIC.BHE 19-5 CAM.EST/CORP.2 1/2 15403155</t>
  </si>
  <si>
    <t>RIC.BHE 19-6 CAM.EST/CORP.2 1/2 15403165</t>
  </si>
  <si>
    <t>RIC.BHE 19-9 CAM.EST/CORP.2 1/2 15403225</t>
  </si>
  <si>
    <t>RIC.BHE 19-7 CAM.EST/CORP.2 1/2 15403195</t>
  </si>
  <si>
    <t>RIC.BHE19-11 CAM.EST/CORP.2 1/2 15403245</t>
  </si>
  <si>
    <t>RIC.BHE19-12 CAM.EST/CORP.2 1/2 15403265</t>
  </si>
  <si>
    <t>RIC.BHE19-13 CAM.EST/CORP.2 1/2 15403275</t>
  </si>
  <si>
    <t>RIC.BHE19-15 CAM.EST/CORP.2 1/2 15403305</t>
  </si>
  <si>
    <t>RIC.BHE19-18 CAM.EST/CORP.2 1/2 15403355</t>
  </si>
  <si>
    <t>RIC.BHE19-21 CAM.EST/CORP.2 1/2 15403385</t>
  </si>
  <si>
    <t>RIC.BHE19-22 CAM.EST/CORP.2 1/2 15403405</t>
  </si>
  <si>
    <t>RIC.BHE19-24 CAM.EST/CORP.2 1/2 15403425</t>
  </si>
  <si>
    <t>RIC.BHE19-26 CAM.EST/CORP.2 1/2 15403575</t>
  </si>
  <si>
    <t>RIC.BHE19-28 CAM.EST/CORP.2 1/2 15403445</t>
  </si>
  <si>
    <t>RIC.BHE19-30 CAM.EST/CORP.2 1/2 15403475</t>
  </si>
  <si>
    <t>RIC.BHE19-33 CAM.EST/CORP.2 1/2 15403485</t>
  </si>
  <si>
    <t>RIC.BHE19-36 CAM.EST/CORP.2 1/2 15403515</t>
  </si>
  <si>
    <t>RIC.BHE19-39 CAM.EST/CORP.2 1/2 15403905</t>
  </si>
  <si>
    <t>RIC.BHE19-42 CAM.EST/CORP.2 1/2 15403535</t>
  </si>
  <si>
    <t>RIC.BHE 30-3 CAM.EST/CORP.3 15413125</t>
  </si>
  <si>
    <t>RIC.BHE 30-4 CAM.EST/CORP.3 15413145</t>
  </si>
  <si>
    <t>RIC.BHE 30-5 CAM.EST/CORP.3 15413175</t>
  </si>
  <si>
    <t>RIC.BHE 30-7 CAM.EST/CORP.3 15413205</t>
  </si>
  <si>
    <t>RIC.BHE 30-9 CAM.EST/CORP.3 15413255</t>
  </si>
  <si>
    <t>RIC.BHE 30-11 CAM.EST/CORP.3 15413295</t>
  </si>
  <si>
    <t>RIC.BHE 30-14 CAM.EST/CORP.3 15413335</t>
  </si>
  <si>
    <t>RIC.BHE 30-15 CAM.EST/CORP.3 15413365</t>
  </si>
  <si>
    <t>RIC.BHE 30/44/58 CAM.EST/CORP.315413415</t>
  </si>
  <si>
    <t>RIC.BHE 30/44/58 CAM.EST/CORP.315413455</t>
  </si>
  <si>
    <t>RIC.BHE 30/58 CAM.EST/CORP.315413495</t>
  </si>
  <si>
    <t>RIC.BHE 30/58 CAM.EST/CORP.315413525</t>
  </si>
  <si>
    <t>RIC.BHE 30-33 CAM.EST/CORP.3 15413825</t>
  </si>
  <si>
    <t>RIC.BHE 44/58-2 CAM.EST/CORP.3 15413555</t>
  </si>
  <si>
    <t>RIC.BHE 44/58-3 CAM.EST/CORP.3 15413585</t>
  </si>
  <si>
    <t>RIC.BHE 44/58-5 CAM.EST/CORP.3 15413615</t>
  </si>
  <si>
    <t>RIC.BHE 44/58-6 CAM.EST/CORP.3 15413635</t>
  </si>
  <si>
    <t>RIC.BHE 44/58-7 CAM.EST/CORP.3 15413325</t>
  </si>
  <si>
    <t>RIC.BHE 44/58-9 CAM.EST/CORP.3 15413395</t>
  </si>
  <si>
    <t>RIC.BHE14-28 CAM.EST/CORP.2 1/2 15403745</t>
  </si>
  <si>
    <t>RIC.BHE 30-36 CAM.EST/CORP.3 15413545</t>
  </si>
  <si>
    <t>RIC.BHE44/58-15 CAM.EST/CORP.3 15413505</t>
  </si>
  <si>
    <t>RIC.BHE VALVOLA POMPA 8 -551001001</t>
  </si>
  <si>
    <t>RIC.BHE VALVOLA POMPA 6 -16000010-</t>
  </si>
  <si>
    <t>RIC.BHE KIT GUARNIZIONE 8 -551001001</t>
  </si>
  <si>
    <t>RIC.BHE KIT GUARNIZIONE 6 -</t>
  </si>
  <si>
    <t>RIC.BHE VITI E INSERTO CAM.EST.-14240005</t>
  </si>
  <si>
    <t>RIC.BHE CONVOGLIATORE 14-19-30 -14900502</t>
  </si>
  <si>
    <t>RIC.BHE CONVOGLIATORE 44-58 -14900505</t>
  </si>
  <si>
    <t>RIC.BHE GRUPPO GUIDA VALVOLA 8-551004001</t>
  </si>
  <si>
    <t>RIC.BHE BUSSOLA CUSCINETTO 6 -16266012</t>
  </si>
  <si>
    <t>RIC.BHE ANELLO SEEGER 8 - 551005001</t>
  </si>
  <si>
    <t>RIC.BHE MOLLA 8 -551006001</t>
  </si>
  <si>
    <t>RIC.BHE SUPPORTO MOTORE 6 64 -16900537-</t>
  </si>
  <si>
    <t>RIC.BHE SUPPORTO MOTORE 6 6 -16900536-</t>
  </si>
  <si>
    <t>RIC.BHE CAMICIA EST. 77/95-552000001</t>
  </si>
  <si>
    <t>RIC.BHE CAMICIA EST. 77/95-552000002</t>
  </si>
  <si>
    <t>RIC.BHE CAMICIA EST. 77/95-552000003</t>
  </si>
  <si>
    <t>RIC.BHE CAMICIA EST. 77/95-552000004</t>
  </si>
  <si>
    <t>RIC.BHE CAMICIA EST. 77/95-552000005</t>
  </si>
  <si>
    <t>RIC.BHE CAMICIA EST. 77/95-552000006</t>
  </si>
  <si>
    <t>RIC.BHE CAMICIA EST. 77/95-552000007</t>
  </si>
  <si>
    <t>RIC.BHE CAMICIA EST. 77/95-552000008</t>
  </si>
  <si>
    <t>RIC.BHE CAMICIA EST. 77/95-552000009</t>
  </si>
  <si>
    <t>RIC.BHE CAMICIA EST. 77/95-552000010</t>
  </si>
  <si>
    <t>RIC.BHE CAMICIA EST. 77/95-552000011</t>
  </si>
  <si>
    <t>RIC.BHE CAMICIA EST. 77/95-552000012</t>
  </si>
  <si>
    <t>RIC.BHE CAMICIA EST. 77/95-552000013</t>
  </si>
  <si>
    <t>RIC.BHE CAMICIA EST. 77/95-552000014</t>
  </si>
  <si>
    <t>RIC.BHE CAMICIA EST. 77/95-552000015</t>
  </si>
  <si>
    <t>RIC.BHE CAMICIA EST. 77/95-552000016</t>
  </si>
  <si>
    <t>RIC.BHE CAMICIA EST. 77/95-552000017</t>
  </si>
  <si>
    <t>RIC.BHE CAMICIA EST. 77/95-552000018</t>
  </si>
  <si>
    <t>RIC.BHE CAMICIA EST. 77/95-552000019</t>
  </si>
  <si>
    <t>RIC.BHE CAMICIA EST. 77/95-552000020</t>
  </si>
  <si>
    <t>RIC.BHE CAMICIA EST. 77/95-552000021</t>
  </si>
  <si>
    <t>RIC.BHE CAMICIA EST. 77/95-552000022</t>
  </si>
  <si>
    <t>RIC.BHE CAMICIA EST. 77-24 552000023-</t>
  </si>
  <si>
    <t>RIC.BHE 14-5 ALB.CON GIUNTO 6X4 14602141</t>
  </si>
  <si>
    <t>RIC.BHE 14-8 ALB.CON GIUNTO 6X4 14602191</t>
  </si>
  <si>
    <t>RIC.BHE14-13 ALB.CON GIUNTO 6X4 14602241</t>
  </si>
  <si>
    <t>RIC.BHE 19-3 ALB.CON GIUNTO 6X4 14602121</t>
  </si>
  <si>
    <t>RIC.BHE 19-5 ALB.CON GIUNTO 6X4 14602161</t>
  </si>
  <si>
    <t>RIC.BHE 19-6 ALB.CON GIUNTO 6X4 14602171</t>
  </si>
  <si>
    <t>RIC.BHE 19-9 ALB.CON GIUNTO 6X4 14602231</t>
  </si>
  <si>
    <t>RIC.BHE 30-3 ALB.CON GIUNTO 6X4 14602131</t>
  </si>
  <si>
    <t>RIC.BHE FILTRO EST/SUP.POMPA 6 16410130</t>
  </si>
  <si>
    <t>RIC.BHE FILTRO ASP. SUP/MOT. 6 552001001</t>
  </si>
  <si>
    <t>RIC.BHE FILTRO ASP. SUP/MOT. 8 552001002</t>
  </si>
  <si>
    <t>RIC.BHE 30-4 ALB.CON GIUNTO 6X4 14602151</t>
  </si>
  <si>
    <t>RIC.BHE 30-5 ALB.CON GIUNTO 6X4 14602181</t>
  </si>
  <si>
    <t>RIC.BHE 77/95-2 COPRICAVO -552002001</t>
  </si>
  <si>
    <t>RIC.BHE 77/95-3 COPRICAVO -552002002</t>
  </si>
  <si>
    <t>RIC.BHE 77/95-4 COPRICAVO -552002003</t>
  </si>
  <si>
    <t>RIC.BHE 77/95-5 COPRICAVO -552002004</t>
  </si>
  <si>
    <t>RIC.BHE 77/95-6 COPRICAVO -552002005</t>
  </si>
  <si>
    <t>RIC.BHE 77/95-7 COPRICAVO -552002006</t>
  </si>
  <si>
    <t>RIC.BHE 77/95-8 COPRICAVO -552002007</t>
  </si>
  <si>
    <t>RIC.BHE 77/95-9 COPRICAVO -552002008</t>
  </si>
  <si>
    <t>RIC.BHE 77/95-10 COPRICAVO 552002009</t>
  </si>
  <si>
    <t>RIC.BHE 77/95-11 COPRICAVO 552002010</t>
  </si>
  <si>
    <t>RIC.BHE 77/95-12 COPRICAVO 552002011</t>
  </si>
  <si>
    <t>RIC.BHE 77/95-13 COPRICAVO 552002012</t>
  </si>
  <si>
    <t>RIC.BHE 77/95-14 COPRICAVO 552002013</t>
  </si>
  <si>
    <t>RIC.BHE 77/95-15 COPRICAVO 552002014</t>
  </si>
  <si>
    <t>RIC.BHE 77/95-16 COPRICAVO 552002015</t>
  </si>
  <si>
    <t>RIC.BHE 77/95-17 COPRICAVO 552002016</t>
  </si>
  <si>
    <t>RIC.BHE 77/95-18 COPRICAVO 552002017</t>
  </si>
  <si>
    <t>RIC.BHE 77/95-19 COPRICAVO 552002018</t>
  </si>
  <si>
    <t>RIC.BHE 77/95-20 COPRICAVO 552002019</t>
  </si>
  <si>
    <t>RIC.BHE 77/95-21 COPRICAVO 552002020</t>
  </si>
  <si>
    <t>RIC.BHE 77/95-22 COPRICAVO 552002021</t>
  </si>
  <si>
    <t>RIC.BHE 77/95-23 COPRICAVO 552002022</t>
  </si>
  <si>
    <t>RIC.BHE 77-24 COPRICAVO -552002023</t>
  </si>
  <si>
    <t>RIC.BHE 14/30/44/58 COPRICAVO -16420010-</t>
  </si>
  <si>
    <t>RIC.BHE 19/30/44/58 COPRICAVO -16420020-</t>
  </si>
  <si>
    <t>RIC.BHE 14-8 COPRICAVO -16420025-</t>
  </si>
  <si>
    <t>RIC.BHE 14/19/30 COPRICAVO -16420036-</t>
  </si>
  <si>
    <t>RIC.BHE 14-12 COPRICAVO 542002015</t>
  </si>
  <si>
    <t>RIC.BHE 14-28 COPRICAVO -16420101-</t>
  </si>
  <si>
    <t>RIC.BHE 14/30/44/58 COPRICAVO -16420065-</t>
  </si>
  <si>
    <t>RIC.BHE 14-19/19-15 COPRICAVO -16420070-</t>
  </si>
  <si>
    <t>RIC.BHE 44/58-7 COPRICAVO -16420075-</t>
  </si>
  <si>
    <t>RIC.BHE 14-22/30-14 COPRICAVO -16420080-</t>
  </si>
  <si>
    <t>RIC.BHE 19-18 COPRICAVO -16420085-</t>
  </si>
  <si>
    <t>RIC.BHE 30-15/58-8 COPRICAVO -16420090-</t>
  </si>
  <si>
    <t>RIC.BHE 14/25 COPRICAV542002037</t>
  </si>
  <si>
    <t>RIC.BHE 30/44/58 COPRICAVO -16420105-</t>
  </si>
  <si>
    <t>RIC.BHE 19-24 COPRICAVO -16420110-</t>
  </si>
  <si>
    <t>RIC.BHE 14-32 COPRICAVO -16420115-</t>
  </si>
  <si>
    <t>RIC.BHE 19-28 COPRICAVO -16420120-</t>
  </si>
  <si>
    <t>RIC.BHE 14/30/44/58 COPRICAVO -16420125-</t>
  </si>
  <si>
    <t>RIC.BHE 19-30 COPRICAVO -16420130-</t>
  </si>
  <si>
    <t>RIC.BHE 19-33 COPRICAVO -16420135-</t>
  </si>
  <si>
    <t>RIC.BHE 14/30/58 COPRICAVO -16420140-</t>
  </si>
  <si>
    <t>RIC.BHE 19/44/58 COPRICAVO -16420305-</t>
  </si>
  <si>
    <t>RIC.BHE CORPO PRIMO STADIO 552003003</t>
  </si>
  <si>
    <t>RIC.BHE 44/58-18 COPRICAVO -16420155-</t>
  </si>
  <si>
    <t>RIC.BHE 44/58-20 COPRICAVO -542002092</t>
  </si>
  <si>
    <t>RIC.BHE 19-42 COPRICAVO -542002081</t>
  </si>
  <si>
    <t>RIC.BHE 44-22 COPRICAVO -542002099</t>
  </si>
  <si>
    <t>RIC.BHE 58-23 COPRICAVO -16420255-</t>
  </si>
  <si>
    <t>RIC.BHE 44-24 COPRICAVO -16420260-</t>
  </si>
  <si>
    <t>RIC.BHE 19-39 COPRICAVO -16420345-</t>
  </si>
  <si>
    <t>RIC.BHE 58 DIST.STADIO INIZIALE 34280250</t>
  </si>
  <si>
    <t>RIC.BHE 44 DIST.STADIO INIZIALE 34280249</t>
  </si>
  <si>
    <t>RIC.BHE DIST.STADIO INIZIALE 552003003</t>
  </si>
  <si>
    <t>RIC.BHE KIT ANELLO PRECARICA 6 14240009</t>
  </si>
  <si>
    <t>RIC.BHE SUPP. MOTORE 6 -552005001</t>
  </si>
  <si>
    <t>RIC.BHE SUPP. MOTORE 8 -552005002</t>
  </si>
  <si>
    <t>RIC.BHE30/44/58 ALB.C/GIUNTO6X6 14602210</t>
  </si>
  <si>
    <t>RIC.BHE30/44/58 ALB.C/GIUNTO6X6 14602410</t>
  </si>
  <si>
    <t>RIC.BHE19-12 ALB.CON GIUNTO 6X6 14602260</t>
  </si>
  <si>
    <t>RIC.BHE14-17 ALB.CON GIUNTO 6X6 14602280</t>
  </si>
  <si>
    <t>RIC.BHE30/44/58 ALB.C/GIUNTO6X6 14602290</t>
  </si>
  <si>
    <t>RIC.BHE19-15 ALB.CON GIUNTO 6X6 14602300</t>
  </si>
  <si>
    <t>RIC.BHE 44/58-7 ALB.C/GIUNTO6X6 14602320</t>
  </si>
  <si>
    <t>RIC.BHE14-22 ALB.CON GIUNTO 6X6 14602340</t>
  </si>
  <si>
    <t>RIC.BHE19-18 ALB.CON GIUNTO 6X6 14602350</t>
  </si>
  <si>
    <t>RIC.BHE30/58 ALB.CON GIUNTO 6X6 14602360</t>
  </si>
  <si>
    <t>RIC.BHE14-26 ALB.CON GIUNTO 6X6 14602370</t>
  </si>
  <si>
    <t>RIC.BHE19-21 ALB.CON GIUNTO 6X6 14602380</t>
  </si>
  <si>
    <t>RIC.BHE 44/58-9 ALB.C/GIUNTO6X6 14602390</t>
  </si>
  <si>
    <t>RIC.BHE14-11 ALB.CON GIUNTO 6X6 14602220</t>
  </si>
  <si>
    <t>RIC.BHE19-24 ALB.CON GIUNTO 6X6 14602420</t>
  </si>
  <si>
    <t>RIC.BHE14-32 ALB.CON GIUNTO 6X6 14602430</t>
  </si>
  <si>
    <t>RIC.BHE19-28 ALB.CON GIUNTO 6X6 14602440</t>
  </si>
  <si>
    <t>RIC.BHE30/44/58 ALB.C/GIUNTO6X6 14602450</t>
  </si>
  <si>
    <t>RIC.BHE14-36 ALB.CON GIUNTO 6X6 14602460</t>
  </si>
  <si>
    <t>RIC.BHE19-30 ALB.CON GIUNTO 6X6 14602470</t>
  </si>
  <si>
    <t>RIC.BHE19-33 ALB.CON GIUNTO 6X6 14602480</t>
  </si>
  <si>
    <t>RIC.BHE14-28 ALB.CON GIUNTO 6X6 14602630</t>
  </si>
  <si>
    <t>RIC.BHE44/58-15 ALB.C/GIUNTO6X6 14602500</t>
  </si>
  <si>
    <t>RIC.BHE19-36 ALB.CON GIUNTO 6X6 14602510</t>
  </si>
  <si>
    <t>RIC.BHE30-36 ALB.CON GIUNTO 6X6 14602590</t>
  </si>
  <si>
    <t>RIC.BHE44/58-18 ALB.C/GIUNTO6X6 14602530</t>
  </si>
  <si>
    <t>RIC.BHE44/58-20 ALB.C/GIUNTO6X6 14602540</t>
  </si>
  <si>
    <t>RIC.BHE14-42 ALB.CON GIUNTO 6X6 14602550</t>
  </si>
  <si>
    <t>RIC.BHE 44-22 ALB.C/GIUNTO6X6 14602600</t>
  </si>
  <si>
    <t>RIC.BHE 58-23 ALB.C/GIUNTO 6X6 14602610</t>
  </si>
  <si>
    <t>RIC.BHE 44-24 ALB.C/GIUNTO6X6 14602620</t>
  </si>
  <si>
    <t>RIC.BHE77/95-2 ALBERO AISI 329 553000001</t>
  </si>
  <si>
    <t>RIC.BHE77/95-3 ALBERO AISI 329 553000002</t>
  </si>
  <si>
    <t>RIC.BHE77/95-4 ALBERO AISI 329 553000003</t>
  </si>
  <si>
    <t>RIC.BHE77/95-5 ALBERO AISI 329 553000004</t>
  </si>
  <si>
    <t>RIC.BHE77/95-5 ALBERO AISI 329 553000005</t>
  </si>
  <si>
    <t>RIC.BHE77/95-7 ALBERO AISI 329 553000006</t>
  </si>
  <si>
    <t>RIC.BHE77/95-8 ALBERO AISI 329 553000007</t>
  </si>
  <si>
    <t>RIC.BHE77/95-9 ALBERO AISI 329 553000008</t>
  </si>
  <si>
    <t>RIC.BHE77/95-10 ALBERO AISI 329 55300000</t>
  </si>
  <si>
    <t>RIC.BHE77/95-11 ALBERO AISI 329 55300001</t>
  </si>
  <si>
    <t>RIC.BHE77/95-12 ALBERO AISI 329 55300001</t>
  </si>
  <si>
    <t>RIC.BHE77/95-13 ALBERO AISI 329 55300001</t>
  </si>
  <si>
    <t>RIC.BHE77/95-14 ALBERO AISI 329 55300001</t>
  </si>
  <si>
    <t>RIC.BHE77/95-15 ALBERO AISI 329 55300001</t>
  </si>
  <si>
    <t>RIC.BHE77/95-16 ALBERO AISI 329 55300001</t>
  </si>
  <si>
    <t>RIC.BHE77/95-17 ALBERO AISI 329 55300001</t>
  </si>
  <si>
    <t>RIC.BHE77/95-18 ALBERO AISI 329 55300001</t>
  </si>
  <si>
    <t>RIC.BHE77/95-19 ALBERO AISI 329 55300001</t>
  </si>
  <si>
    <t>RIC.BHE77/95-20 ALBERO AISI 329 55300001</t>
  </si>
  <si>
    <t>RIC.BHE77/95-21 ALBERO AISI 329 55300002</t>
  </si>
  <si>
    <t>RIC.BHE77/95-22 ALBERO AISI 329 55300002</t>
  </si>
  <si>
    <t>RIC.BHE77/95-23 ALBERO AISI 329 55300002</t>
  </si>
  <si>
    <t>RIC.BHE 77-24 ALBERO AISI 329 553000023</t>
  </si>
  <si>
    <t>BHE 77/95 COUPLING</t>
  </si>
  <si>
    <t>RIC.BHE 77/95 GIUNTO PER MOT.8 553001002</t>
  </si>
  <si>
    <t>RIC.BHE 14/44/58 DISTANZIALE -543007001</t>
  </si>
  <si>
    <t>RIC.BHE 19 DISTANZIALE INF. -543007002</t>
  </si>
  <si>
    <t>RIC.BHE 30 DISTANZIALE INF. -16120227-</t>
  </si>
  <si>
    <t>RIC.BHE 44/58 DISTANZIALE INF. 16120228</t>
  </si>
  <si>
    <t>RIC.BHE77 RALLA REGGISPINTA SUP.55300200</t>
  </si>
  <si>
    <t>RIC.BHE95 RALLA REGGISPINTA SUP.55300200</t>
  </si>
  <si>
    <t>RIC.BHE14/44/58 RALLA REGGISP. 16344020</t>
  </si>
  <si>
    <t>RIC.BHE 19 RALLA REGGISPINTA -16344030-</t>
  </si>
  <si>
    <t>RIC.BHE 30 RALLA REGGISPINTA -16344040-</t>
  </si>
  <si>
    <t>RIC.BHE RALLA REGGISPINTA INF. 553003001</t>
  </si>
  <si>
    <t>RIC.BHE 8 BOCCOLA CUSC.SUP.16256220</t>
  </si>
  <si>
    <t>RIC.BHE 6 BOCCOLA CUSC.SUP.553004001</t>
  </si>
  <si>
    <t>RIC.BHE VITE + RONDELLA -14240006-</t>
  </si>
  <si>
    <t>RIC.BHE ANELLO REGGISPINTA -16356010-</t>
  </si>
  <si>
    <t>RIC.BHE 44/58 DIFFUSORE -16900504-</t>
  </si>
  <si>
    <t>RIC.BHE 77 CORPO STADIO 554000001</t>
  </si>
  <si>
    <t>RIC.BHE 95 CORPO STADIO 554000002</t>
  </si>
  <si>
    <t>RIC.BHE 14 CORPO STADIO C/DIFF. 34281265</t>
  </si>
  <si>
    <t>RIC.BHE 19 CORPO STADIO C/DIFF. 34281266</t>
  </si>
  <si>
    <t>RIC.BHE BUSSOLA CUSCINETTO INT. 36860251</t>
  </si>
  <si>
    <t>RIC.BHE BUSSOLA CUSCINETTO INT. 36860261</t>
  </si>
  <si>
    <t>RIC.BHE 44 STADIO C/ANELLO RAS. 34281249</t>
  </si>
  <si>
    <t>RIC.BHE 58 STADIO C/ANELLO RAS. 34281250</t>
  </si>
  <si>
    <t>RIC.BHE 30 ANELLO RAS. FLOTT. 35860217</t>
  </si>
  <si>
    <t>RIC.BHE 14 CORPO PRIMO STADIO 544006001</t>
  </si>
  <si>
    <t>RIC.BHE 19 CORPO PRIMO STADIO 544006002</t>
  </si>
  <si>
    <t>RIC.BHE 30 CORPO PRIMO STADIO 34280247</t>
  </si>
  <si>
    <t>RIC.BHE 44 CORPO PRIMO STADIO 34280249</t>
  </si>
  <si>
    <t>RIC.BHE 58 CORPO PRIMO STADIO 34280250</t>
  </si>
  <si>
    <t>RIC.BHE 14 GIRANTE -545000007</t>
  </si>
  <si>
    <t>RIC.BHE 19 GIRANTE -545000008</t>
  </si>
  <si>
    <t>RIC.BHE 30 GIRANTE -35070247-</t>
  </si>
  <si>
    <t>RIC.BHE 44 GIRANTE -35070249-</t>
  </si>
  <si>
    <t>RIC.BHE 58 GIRANTE -35070250-</t>
  </si>
  <si>
    <t>RIC.BHE 30 BOCCOLA CUS. INTER. 36120247</t>
  </si>
  <si>
    <t>RIC.BHE44/58 BOCCOLA CUS.INTER. 36120248</t>
  </si>
  <si>
    <t>RIC.BHE 8 CONO FISS.GIRANTE -555001001</t>
  </si>
  <si>
    <t>RIC.BHE 8 DADO FISS.GIRANTE -555002001</t>
  </si>
  <si>
    <t>RIC.BHE19-42 ALB.CON GIUNTO 6X6 14602580</t>
  </si>
  <si>
    <t>RIC.BHE44/58-18 CAM.EST/CORP.3 15413735</t>
  </si>
  <si>
    <t>RIC.BHE44/58-20 CAM.EST/CORP.3 15413675</t>
  </si>
  <si>
    <t>RIC.BHE 44-22 CAM.EST/CORP.3 15413645</t>
  </si>
  <si>
    <t>RIC.BHE 44-24 CAM.EST/CORP.3 15413715</t>
  </si>
  <si>
    <t>RIC.BHE 8 FLANGIA BLOCC.RAS.554003001</t>
  </si>
  <si>
    <t>RIC.BHE 77 GIRANTE -555000001</t>
  </si>
  <si>
    <t>RIC.BHE 95 GIRANTE -555000002</t>
  </si>
  <si>
    <t>RIC.BHE 44/58-4 CAM.EST/CORP.3 15413595</t>
  </si>
  <si>
    <t>RIC.BHE 14-13/19-12 COPRICAVO -16420055-</t>
  </si>
  <si>
    <t>RIC.BHE 58-8 CAM.EST/CORP.3 15413665</t>
  </si>
  <si>
    <t>RIC.BHE14-15 ALB.CON GIUNTO 6X6 14602260</t>
  </si>
  <si>
    <t>RIC.BHE14-19 ALB.CON GIUNTO 6X6 14602310</t>
  </si>
  <si>
    <t>RIC.BHE 14-24 COPRICAVO -16420094-</t>
  </si>
  <si>
    <t>RIC.BHE14-24 ALB.CON GIUNTO 6X6 14602365</t>
  </si>
  <si>
    <t>RIC.BHE 19-3 COPRICAVO -542002001</t>
  </si>
  <si>
    <t>RIC.BHE 19-5/30-4 COPRICAVO -16420015-</t>
  </si>
  <si>
    <t>RIC.BHE 58-23 CAM.EST/CORP.3 15413695</t>
  </si>
  <si>
    <t>RIC.BHE 19-7 COPRICAVO -16420030-</t>
  </si>
  <si>
    <t>RIC.BHE 19/30/44/58 COPRICAVO -16420050-</t>
  </si>
  <si>
    <t>RIC.BHE 14-15 COPRICAVO 542002019</t>
  </si>
  <si>
    <t>RIC.BHE19-7 ALB.CON GIUNTO 6X6 14602200</t>
  </si>
  <si>
    <t>RIC.BHE19-11 ALB.CON GIUNTO 6X6 14602245</t>
  </si>
  <si>
    <t>RIC.BHE19-13 ALB.CON GIUNTO 6X6 14602270</t>
  </si>
  <si>
    <t>RIC.BHE 19-22 COPRICAVO -16420100-</t>
  </si>
  <si>
    <t>RIC.BHE 19-26 COPRICAVO 542002050</t>
  </si>
  <si>
    <t>RIC.BHE19-22 ALB.CON GIUNTO 6X6 14602400</t>
  </si>
  <si>
    <t>RIC.BHE19-26 ALB.CON GIUNTO 6X6 14602570</t>
  </si>
  <si>
    <t>RIC.BHE30/44/58 ALB.C/GIUNTO6X6 14602250</t>
  </si>
  <si>
    <t>RIC.BHE30-14 ALB.CON GIUNTO 6X6 14602330</t>
  </si>
  <si>
    <t>RIC.BHE 30-36 COPRICAVO -542002088-</t>
  </si>
  <si>
    <t>RIC.BHE 30-31/58-16 COPRICAVO -542002073</t>
  </si>
  <si>
    <t>RIC.BHE 30-33 COPRICAVO -16420325-</t>
  </si>
  <si>
    <t>RIC.BHE 30/58 ALB.C/GIUNTO6X6 14602490</t>
  </si>
  <si>
    <t>RIC.BHE30/58 ALB.CON GIUNTO 6X6 14602520</t>
  </si>
  <si>
    <t>RIC.BHE30-33 ALB.CON GIUNTO 6X6 14602710</t>
  </si>
  <si>
    <t>RIC OLD BHE CONVOGLIAT.14-19-30-14901502</t>
  </si>
  <si>
    <t>RIC.BHE 44/58-4 COPRICAVO -16420036-</t>
  </si>
  <si>
    <t>RIC.HVM TAPPO SCARICO-SFIATO</t>
  </si>
  <si>
    <t>RIC.HVM DISCO P/TENUTA</t>
  </si>
  <si>
    <t>RIC.HVM CORPO PREMENTE</t>
  </si>
  <si>
    <t>RIC.HVM TENUTA MECCANICA</t>
  </si>
  <si>
    <t>RIC.HVM ALBERO 3/3_ 5/3</t>
  </si>
  <si>
    <t>RIC.HVM ALBERO 10/3</t>
  </si>
  <si>
    <t>RIC.HVM ALBERO 3/4_ 5/4</t>
  </si>
  <si>
    <t>RIC.HVM ALBERO 3/5_ 5/5_10/4</t>
  </si>
  <si>
    <t>RIC.HVM ALBERO 3/6_ 5/6</t>
  </si>
  <si>
    <t>RIC.HVM ALBERO 10/5</t>
  </si>
  <si>
    <t>RIC.HVM ALBERO 3/7_5/7</t>
  </si>
  <si>
    <t>RIC.HVM ALBERO 10/6</t>
  </si>
  <si>
    <t>RIC.HVM ALBERO 3/8_5/8</t>
  </si>
  <si>
    <t>RIC.HVM ALBERO 10/7</t>
  </si>
  <si>
    <t>RIC.HVM ALBERO 3/9_5/9</t>
  </si>
  <si>
    <t>RIC.HVM ALBERO 10/8</t>
  </si>
  <si>
    <t>RIC.HVM STADIO MAND.HVM3_5</t>
  </si>
  <si>
    <t>RIC.HVM STADIO MANDATA HVM10</t>
  </si>
  <si>
    <t>RIC.HVM STADIO INT.+CUSCIN.3_5</t>
  </si>
  <si>
    <t>RIC.HVM STADIO INT.+CUSCIN.10</t>
  </si>
  <si>
    <t>RIC.HVM STADIO ASP.HVM3_5</t>
  </si>
  <si>
    <t>RIC.HVM STADIO ASP.HVM10</t>
  </si>
  <si>
    <t>RIC.HVM FLANG.STADIO HVM3_5_10</t>
  </si>
  <si>
    <t>RIC.HVM CAMICIA ESTERNA 3/3_5/3</t>
  </si>
  <si>
    <t>RIC.HVM CAMICIA ESTERNA 10/3</t>
  </si>
  <si>
    <t>RIC.HVM CAMICIA ESTERNA 3/4_5/</t>
  </si>
  <si>
    <t>RIC.HVM CAMICIA EST3/5_5/5_10/4</t>
  </si>
  <si>
    <t>RIC.HVM CAMICIA ESTERNA 3/6_5/6</t>
  </si>
  <si>
    <t>RIC.HVM CAMICIA ESTERNA 10/5</t>
  </si>
  <si>
    <t>RIC.HVM CAMICIA EST.3/7_5/7</t>
  </si>
  <si>
    <t>RIC.HVM CAMICIA ESTENA 10/6</t>
  </si>
  <si>
    <t>RIC.HVM CAMICIA EST.3/8_5/8</t>
  </si>
  <si>
    <t>RIC.HVM CAMICIA ESTERNA 10/7</t>
  </si>
  <si>
    <t>RIC.HVM CAMICIA EST.3/9_5/9</t>
  </si>
  <si>
    <t>RIC.HVM CAMICIA ESTERNA 10/8</t>
  </si>
  <si>
    <t>RIC.HVM CORPO POMPA EVM3</t>
  </si>
  <si>
    <t>RIC.HVM CORPO POMPA EVM10</t>
  </si>
  <si>
    <t>RIC.HVM TAPPO CARICO-SCARICO</t>
  </si>
  <si>
    <t>RIC.6BHE O-RING-NBR13/20-541001001</t>
  </si>
  <si>
    <t>RIC.6BHE KIT VITI CAMICIA EST.-14240030</t>
  </si>
  <si>
    <t>RIC.6BHE KIT VITI CAMICIA EST.-14240031</t>
  </si>
  <si>
    <t>RIC.6BHE KIT ANELLO+VITI+ROND.-14240032</t>
  </si>
  <si>
    <t>RIC.6BHE KIT VITE+RONDELLE -14240033</t>
  </si>
  <si>
    <t>RIC.6BHE GIUNTO 6-6 AISI316 -543001001</t>
  </si>
  <si>
    <t>RIC.6BHE CAMICIA ESTERNA 20-60-542000182</t>
  </si>
  <si>
    <t>RIC.6BHE CAMICIA ESTERNA 13-57-542000164</t>
  </si>
  <si>
    <t>RIC.6BHE CAMICIA ESTERNA 13-60-542000168</t>
  </si>
  <si>
    <t>RIC.6BHE CAMICIA ESTERNA 20-50-542000172</t>
  </si>
  <si>
    <t>RIC.6BHE CAMICIA EST 13-36 -15404626</t>
  </si>
  <si>
    <t>RIC.6BHE CAMICIA EST 13-42 -542000147</t>
  </si>
  <si>
    <t>RIC.6BHE CAMICIA EST 20-33 -542000146</t>
  </si>
  <si>
    <t>RIC.6BHE CAMICIA EST 20-36 -542000150</t>
  </si>
  <si>
    <t>RIC.6BHE CAMICIA EST 20-39 -542000153</t>
  </si>
  <si>
    <t>RIC.6BHE CAMICIA EST 20-42 -542000159</t>
  </si>
  <si>
    <t>RIC.6BHE CAMICIA ESTERNA 20-54-542000176</t>
  </si>
  <si>
    <t>RIC.6BHE CAMICIA ESTERNA 20-57-542000179</t>
  </si>
  <si>
    <t>RIC.6BHE CAMICIA ESTERNA 13-53-542000160</t>
  </si>
  <si>
    <t>RIC.6BHE DISCO VALVOLA -16004015</t>
  </si>
  <si>
    <t>RIC.6BHE BOCCOLA CUSCIN.SUPER.-543004001</t>
  </si>
  <si>
    <t>RIC.6BHE SEEGER VALVOLA -16334150</t>
  </si>
  <si>
    <t>RIC.6BHE RALLA SUPERIORE -543002001</t>
  </si>
  <si>
    <t>RIC.6BHE RALLA INFERIORE -543003001</t>
  </si>
  <si>
    <t>RIC.6BHE RALLA INFERIORE -543003002</t>
  </si>
  <si>
    <t>RIC.6BHE CAMICIA ESTERNA 13-5 -542000004</t>
  </si>
  <si>
    <t>RIC.6BHE CAMICIA ESTERNA 20-5 -542000008</t>
  </si>
  <si>
    <t>RIC.6BHE CAMICIA ESTERNA 20-6 -542000010</t>
  </si>
  <si>
    <t>RIC.6BHE CAMICIA ESTERNA 13-8 -542000012</t>
  </si>
  <si>
    <t>RIC.6BHE CAMICIA ESTERNA 20-9 -542000020</t>
  </si>
  <si>
    <t>RIC.6BHE CAMICIA ESTERNA 13-13-542000024</t>
  </si>
  <si>
    <t>RIC.6BHE CAMICIA ESTERNA 20-12-542000029</t>
  </si>
  <si>
    <t>RIC.6BHE CAMICIA ESTERNA 13-17-542000033</t>
  </si>
  <si>
    <t>RIC.6BHE CAMICIA ESTERNA 20-15-542000038</t>
  </si>
  <si>
    <t>RIC.6BHE CAMICIA ESTERNA 13-20-542000040</t>
  </si>
  <si>
    <t>RIC.6BHE CAMICIA ESTERNA 13-22-542000046</t>
  </si>
  <si>
    <t>RIC.6BHE CAMICIA ESTERNA 20-18-542000047</t>
  </si>
  <si>
    <t>RIC.6BHE CAMICIA ESTERNA 20-20-542000054</t>
  </si>
  <si>
    <t>RIC.6BHE CAMICIA ESTERNA 13-26-542000055</t>
  </si>
  <si>
    <t>RIC.6BHE CAMICIA ESTERNA 20-21-542000056</t>
  </si>
  <si>
    <t>RIC.6BHE CAMICIA ESTERNA 13-29-542000063</t>
  </si>
  <si>
    <t>RIC.6BHE CAMICIA ESTERNA 20-24-542000066</t>
  </si>
  <si>
    <t>RIC.6BHE CAMICIA ESTERNA 13-32-542000069</t>
  </si>
  <si>
    <t>RIC.6BHE CAMICIA ESTERNA 20-28-542000076</t>
  </si>
  <si>
    <t>RIC.6BHE CAMICIA EST. 13-36 542000078</t>
  </si>
  <si>
    <t>RIC.6BHE CAMICIA ESTERNA 20-30-542000082</t>
  </si>
  <si>
    <t>RIC.6BHE CAMICIA EST. 20-33 542000091</t>
  </si>
  <si>
    <t>RIC.6BHE CAMICIA EST. 13-42 542000093</t>
  </si>
  <si>
    <t>RIC.6BHE CAMICIA ESTERNA 13-45-542000100</t>
  </si>
  <si>
    <t>RIC.6BHE CAMICIA EST. 20-36 542000101</t>
  </si>
  <si>
    <t>RIC.6BHE CAMICIA EST. 20-39 542000109</t>
  </si>
  <si>
    <t>RIC.6BHE CAMICIA ESTERNA 13-49-542000110</t>
  </si>
  <si>
    <t>RIC.6BHE CAMICIA EST. 20-42 542000115</t>
  </si>
  <si>
    <t>RIC.6BHE CAMICIA ESTERNA 20-46-542000123</t>
  </si>
  <si>
    <t>RIC.6BHE FILTRO ASPIRAZIONE -542001001</t>
  </si>
  <si>
    <t>RIC.6BHE COPRICAVO 13-29 -542002044</t>
  </si>
  <si>
    <t>RIC.6BHE COPRICAVO 20-24 -542002046</t>
  </si>
  <si>
    <t>RIC.6BHE COPRICAVO 13-32-542002049</t>
  </si>
  <si>
    <t>RIC.6BHE COPRICAVO 20-28 -542002054</t>
  </si>
  <si>
    <t>RIC.6BHE COPRICAVO 20-42 -542002082</t>
  </si>
  <si>
    <t>RIC.6BHE COPRICAVO 13-60 -542002094</t>
  </si>
  <si>
    <t>RIC.6BHE COPRICAVO 13-57 -542002090</t>
  </si>
  <si>
    <t>RIC.6BHE COPRICAVO 20-54 -542002102</t>
  </si>
  <si>
    <t>RIC.6BHE COPRICAVO 20-57 -542002106</t>
  </si>
  <si>
    <t>RIC.6BHE COPRICAVO 20-60 -542002110</t>
  </si>
  <si>
    <t>RIC.6BHE COPRICAVO 20-30 -542002058</t>
  </si>
  <si>
    <t>RIC.6BHE COPRICAVO 13-42 -542002065</t>
  </si>
  <si>
    <t>RIC.6BHE COPRICAVO 13-45 -542002069</t>
  </si>
  <si>
    <t>RIC.6BHE COPRICAVO 20-36 -542002070</t>
  </si>
  <si>
    <t>RIC.6BHE COPRICAVO 13-49 -542002076</t>
  </si>
  <si>
    <t>RIC.6BHE COPRICAVO 13-36 -542002055</t>
  </si>
  <si>
    <t>RIC.6BHE COPRICAVO 20-33 -542002064</t>
  </si>
  <si>
    <t>RIC.6BHE COPRICAVO 20-50 -542002097</t>
  </si>
  <si>
    <t>RIC.6BHE COPRICAVO 13-58 -542002091</t>
  </si>
  <si>
    <t>RIC.6BHE COPRICAVO 13-5 -542002003</t>
  </si>
  <si>
    <t>RIC.6BHE COPRICAVO 13-8 542002008</t>
  </si>
  <si>
    <t>RIC.6BHE COPRICAVO 20-6 542002007</t>
  </si>
  <si>
    <t>RIC.6BHE COPRICAVO 13-13 -542002016</t>
  </si>
  <si>
    <t>RIC.6BHE COPRICAVO 20-9 542002014</t>
  </si>
  <si>
    <t>RIC.6BHE COPRICAVO 20-12 542002020</t>
  </si>
  <si>
    <t>RIC.6BHE COPRICAVO 13-17 542002023</t>
  </si>
  <si>
    <t>RIC.6BHE COPRICAVO 13-20 -542002028</t>
  </si>
  <si>
    <t>RIC.6BHE COPRICAVO 13-22 542002032</t>
  </si>
  <si>
    <t>RIC.6BHE COPRICAVO 13-23 -542002034</t>
  </si>
  <si>
    <t>CABLE GUARD 6BHE 20-29 - 542002056</t>
  </si>
  <si>
    <t>RIC.6BHE COPRICAVO 13-26 542002039</t>
  </si>
  <si>
    <t>RIC.6BHE COPRICAVO 20-21 542002040</t>
  </si>
  <si>
    <t>RIC.6BHE ALBERO POMPA 13-5 -543000003</t>
  </si>
  <si>
    <t>RIC.6BHE ALBERO POMPA 20-6 -543000009</t>
  </si>
  <si>
    <t>RIC.6BHE ALBERO POMPA 13-8 -543000011</t>
  </si>
  <si>
    <t>RIC.6BHE ALBERO POMPA 20-9 -543000013</t>
  </si>
  <si>
    <t>RIC.6BHE ALBERO POMPA 13-13 543000023</t>
  </si>
  <si>
    <t>RIC.6BHE ALBERO POMPA 20-12 543000028</t>
  </si>
  <si>
    <t>RIC.6BHE ALBERO POMPA 13-17 543000032</t>
  </si>
  <si>
    <t>RIC.6BHE ALBERO POMPA 20-15 543000037</t>
  </si>
  <si>
    <t>RIC.6BHE ALBERO POMPA 13-22 543000045</t>
  </si>
  <si>
    <t>RIC.6BHE ALBERO POMPA 20-18 543000046</t>
  </si>
  <si>
    <t>RIC.6BHE ALBERO POMPA 13-26 543000054</t>
  </si>
  <si>
    <t>RIC.6BHE ALBERO POMPA 20-21 543000055</t>
  </si>
  <si>
    <t>RIC.6BHE ALBERO POMPA 20-24 543000065</t>
  </si>
  <si>
    <t>RIC.6BHE ALBERO POMPA 13-32 543000068</t>
  </si>
  <si>
    <t>RIC.6BHE ALBERO POMPA 20-28 543000075</t>
  </si>
  <si>
    <t>RIC.6BHE ALBERO POMPA 13-36 543000077</t>
  </si>
  <si>
    <t>RIC.6BHE ALBERO POMPA 20-30 543000081</t>
  </si>
  <si>
    <t>RIC.6BHE ALBERO POMPA 20-33 543000090</t>
  </si>
  <si>
    <t>RIC.6BHE ALBERO POMPA 13-45 543000099</t>
  </si>
  <si>
    <t>RIC.6BHE ALBERO POMPA 20-36 543000100</t>
  </si>
  <si>
    <t>RIC.6BHE ALBERO POMPA 13-42 543000092</t>
  </si>
  <si>
    <t>RIC.6BHE ALBERO POMPA 13-20 543000039</t>
  </si>
  <si>
    <t>RIC.6BHE ALBERO POMPA 20-39 543000108</t>
  </si>
  <si>
    <t>RIC.6BHE ALBERO POMPA 13-29 543000062</t>
  </si>
  <si>
    <t>RIC.6BHE ALBERO POMPA 20-60 543000157</t>
  </si>
  <si>
    <t>RIC.6BHE ALBERO POMPA 13-49 543000109</t>
  </si>
  <si>
    <t>RIC.6BHE ALBERO POMPA 13-53 543000119</t>
  </si>
  <si>
    <t>RIC.6BHE ALBERO POMPA 13-57 543000128</t>
  </si>
  <si>
    <t>RIC.6BHE ALBERO POMPA 20-46 543000130</t>
  </si>
  <si>
    <t>RIC.6BHE ALBERO POMPA 20-42 543000117</t>
  </si>
  <si>
    <t>RIC.6BHE ALBERO POMPA 13-60 543000135</t>
  </si>
  <si>
    <t>RIC.6BHE ALBERO POMPA 20-50 543000141</t>
  </si>
  <si>
    <t>RIC.6BHE ALBERO POMPA 20-54 543000148</t>
  </si>
  <si>
    <t>RIC.6BHE ALBERO POMPA 20-57 543000154</t>
  </si>
  <si>
    <t>RIC.6BHE SUPPORTO ASPIRAZ.6X4 -542005001</t>
  </si>
  <si>
    <t>RIC.6BHE SUPPORTO ASPIRAZ.6X6 -542005002</t>
  </si>
  <si>
    <r>
      <t>RIC.6BHE TESTATA RP 2</t>
    </r>
    <r>
      <rPr>
        <sz val="10"/>
        <rFont val="Microsoft YaHei"/>
        <family val="2"/>
      </rPr>
      <t xml:space="preserve">ￂﾽ </t>
    </r>
    <r>
      <rPr>
        <sz val="10"/>
        <rFont val="Arial"/>
        <family val="2"/>
      </rPr>
      <t>-541000001</t>
    </r>
  </si>
  <si>
    <t>RIC.6BHE SUPPORTO INSERTO 544005001</t>
  </si>
  <si>
    <t>RIC.6BHE CORPO PRIMO STADIO 20 -34280286</t>
  </si>
  <si>
    <t>RIC.6BHE CORPO STADIO 13 -544008001</t>
  </si>
  <si>
    <t>RIC.6BHE CORPO STADIO 20 -544008002</t>
  </si>
  <si>
    <t>RIC.6BHE CORPO STADIO+RALLA 13-544007001</t>
  </si>
  <si>
    <t>RIC.6BHE CORPO STADIO+RALLA 20-544007002</t>
  </si>
  <si>
    <t>RIC.6BHE GIRANTE 13 -35070261</t>
  </si>
  <si>
    <t>RIC.6BHE GIRANTE 20 -35070262</t>
  </si>
  <si>
    <t>RIC.6BHE DISTANZIALE SUPER.13 -543008001</t>
  </si>
  <si>
    <t>RIC.6BHE DISTANZIALE SUPER.20 -543008002</t>
  </si>
  <si>
    <t>RIC.6BHE DISTANZIALE INIZIALE -542003001</t>
  </si>
  <si>
    <t>RIC.6BHE ANELLO VALVOLA -541004001</t>
  </si>
  <si>
    <t>RIC.6BHE O-RING NBR -541001001</t>
  </si>
  <si>
    <t>RIC.6BHE KIT VITI BLOC.CAM.EST.-14240030</t>
  </si>
  <si>
    <t>RIC.6BHE KIT VITI BLOC.CAM.EST.-14240031</t>
  </si>
  <si>
    <t>RIC.6BHE KIT VITE+ROND.-14240033</t>
  </si>
  <si>
    <t>RIC.6BHE KIT DIST. BOCCOLA -14241001</t>
  </si>
  <si>
    <t>RIC.6BHE RIC.KIT ADATTATORE 6X8-14251007</t>
  </si>
  <si>
    <t>RIC.6BHE GIUNTO 6X6 A316 -543001005</t>
  </si>
  <si>
    <t>RIC.6BHE GIUNTO 6X8 A316 -543001007</t>
  </si>
  <si>
    <t>RIC.6BHE CAMICIA ESTERNA 32 -25 60 54200</t>
  </si>
  <si>
    <t>RIC.6BHE CAM. EST. HP 32-27 -15404701</t>
  </si>
  <si>
    <t>RIC.6BHE CAMICIA ESTERNA HP -542000239</t>
  </si>
  <si>
    <t>RIC.6BHE CAMICIA ESTERNA HP -542000241</t>
  </si>
  <si>
    <t>RIC.6BHE CAMICIA ESTERNA -154542000242</t>
  </si>
  <si>
    <t>RIC.6BHE CAMICIA ESTERNA HP -542000245</t>
  </si>
  <si>
    <t>RIC.6BHE CAMICIA ESTERNA HP -542000247</t>
  </si>
  <si>
    <t>RIC.6BHE CAMICIA ESTERNA 32-43-542000250</t>
  </si>
  <si>
    <t>RIC.6BHE CAMICIA ESTERNA 48-33-542000251</t>
  </si>
  <si>
    <t>RIC.6BHE CAMICIA ESTERNA 48-35-542000253</t>
  </si>
  <si>
    <t>RIC.6BHE CAMICIA ESTERNA 48-38-542000256</t>
  </si>
  <si>
    <t>RIC.6BHE CAMICIA ESTERNA 48-40-542000258</t>
  </si>
  <si>
    <t>RIC.6BHE COPRICAVO 48-26 -542002151</t>
  </si>
  <si>
    <t>RIC.6BHE COPRICAVO 32-36 -542002153</t>
  </si>
  <si>
    <t>RIC.6BHE COPRICAVO 48-30 50HZ -542002157</t>
  </si>
  <si>
    <t>RIC.6BHE COPRICAVO 48-33 50HZ -542002160</t>
  </si>
  <si>
    <t>RIC.6BHE COPRICAVO 64-28 50HZ -542002162</t>
  </si>
  <si>
    <t>RIC.6BHE COPRICAVO 32-38 50HZ -542002163</t>
  </si>
  <si>
    <t>RIC.6BHE COPRICAVO 32-40 -542002166</t>
  </si>
  <si>
    <t>RIC.6BHE COPRICAVO 64-31 50HZ -542002168</t>
  </si>
  <si>
    <t>RIC.6BHE COPRICAVO 32-43 50HZ -542002170</t>
  </si>
  <si>
    <t>RIC.6BHE COPRICAVO 48-35 50HZ -542002172</t>
  </si>
  <si>
    <t>RIC.6BHE COPRICAVO 48-38 50HZ -542002175</t>
  </si>
  <si>
    <t>RIC.6BHE COPRICAVO 48-40 50HZ -542002177</t>
  </si>
  <si>
    <t>RIC.6BHE DADO SUPPOR.GIRAN.16256230</t>
  </si>
  <si>
    <t>RIC.6BHE DADO SUPPOR.GIRAN.16256231</t>
  </si>
  <si>
    <t>RIC.6BHE DADO+SUPP.W GIR. -16256229</t>
  </si>
  <si>
    <t>RIC.6BHE RALLA INFERIORE -543003003</t>
  </si>
  <si>
    <t>RIC.6BHE ANELLO REGGISPINTA -553006001</t>
  </si>
  <si>
    <t>RIC.6BHE CAMICIA ESTERNA -542000186</t>
  </si>
  <si>
    <t>RIC.6BHE CAMICIA ESTERNA -542000187</t>
  </si>
  <si>
    <t>RIC.6BHE CAMICIA ESTERNA -542000191</t>
  </si>
  <si>
    <t>RIC.6BHE CAMICIA ESTERNA -542000193</t>
  </si>
  <si>
    <t>RIC.6BHE CAMICIA ESTERNA -542000195</t>
  </si>
  <si>
    <t>RIC.6BHE CAMICIA ESTERNA -542000199</t>
  </si>
  <si>
    <t>RIC.6BHE CAMICIA ESTERNA -542000201</t>
  </si>
  <si>
    <t>RIC.6BHE CAMICIA ESTERNA -542000205</t>
  </si>
  <si>
    <t>RIC.6BHE CAMICIA ESTERNA -542000209</t>
  </si>
  <si>
    <t>RIC.6BHE CAMICIA ESTERNA -542000211</t>
  </si>
  <si>
    <t>RIC.6BHE CAMICIA ESTERNA -542000213</t>
  </si>
  <si>
    <t>RIC.6BHE CAMICIA ESTERNA -542000217</t>
  </si>
  <si>
    <t>RIC.6BHE CAMICIA ESTERNA -542000221</t>
  </si>
  <si>
    <t>RIC.COPRIVENTOLA MEC132 D.248 LAFERT</t>
  </si>
  <si>
    <t>RIC.VENTOLA MEC132 LAFERT</t>
  </si>
  <si>
    <t>RIC.COPRIVENTOLA MEC112 LAFERT</t>
  </si>
  <si>
    <t>RIC.VENTOLA MEC112 LAFERT</t>
  </si>
  <si>
    <t>fan cover MEC90 LAFERT</t>
  </si>
  <si>
    <r>
      <t>L</t>
    </r>
    <r>
      <rPr>
        <sz val="10"/>
        <rFont val="Microsoft YaHei"/>
        <family val="2"/>
      </rPr>
      <t>ￃﾼ</t>
    </r>
    <r>
      <rPr>
        <sz val="10"/>
        <rFont val="Arial"/>
        <family val="2"/>
      </rPr>
      <t>fter MEC 90 LAFERT</t>
    </r>
  </si>
  <si>
    <r>
      <t>L</t>
    </r>
    <r>
      <rPr>
        <sz val="10"/>
        <rFont val="Microsoft YaHei"/>
        <family val="2"/>
      </rPr>
      <t>ￃﾼ</t>
    </r>
    <r>
      <rPr>
        <sz val="10"/>
        <rFont val="Arial"/>
        <family val="2"/>
      </rPr>
      <t>fterkappe MEC80 LAFERT</t>
    </r>
  </si>
  <si>
    <t>RIC.COPRIVENTOLA MEC71 LAFERT</t>
  </si>
  <si>
    <t>RIC.VENTOLA MEC 71 LAFERT</t>
  </si>
  <si>
    <t>TERMINAL BOARD MEC 90 LAFERT</t>
  </si>
  <si>
    <t>terminal box MEC 71 LAFERT</t>
  </si>
  <si>
    <t>RIC.COPRIVENTOLA MEC100 LAFERT</t>
  </si>
  <si>
    <t>RIC.VENTOLA MEC100 LAFERT</t>
  </si>
  <si>
    <t>RIC.COPRIVENTOLA MEC132 D.220 LAFERT</t>
  </si>
  <si>
    <t>RIC.VENTOLA XVN003710000 132-160 2P IE1</t>
  </si>
  <si>
    <t>RIC.FLANG.MOT.L/VM100B14 SCA LAFERT</t>
  </si>
  <si>
    <t>RIC.SCATOLA CON COPERCHIO MEC132 LAFERT</t>
  </si>
  <si>
    <t>RIC.VENTOLA MEC132 2P 7,5KW LFT IE2</t>
  </si>
  <si>
    <t>RIC.VENTOLA MEC160 2P 11/15KW LFT IE2</t>
  </si>
  <si>
    <t>RIC.COPRIMORSETTIERA GHISA 180M LAFERT</t>
  </si>
  <si>
    <t>RIC.6BHE CAMICIA ESTERNA -542000225</t>
  </si>
  <si>
    <t>RIC.6BHE CAMICIA ESTERNA -542000227</t>
  </si>
  <si>
    <t>RIC.6BHE CAMICIA ESTERNA -542000229</t>
  </si>
  <si>
    <t>RIC.6BHE CAMICIA ESTERNA -542000233</t>
  </si>
  <si>
    <t>RIC.6BHE CAMICIA ESTERNA 32-542000185</t>
  </si>
  <si>
    <t>RIC.6BHE CAMICIA ESTERNA 32-5 -542000188</t>
  </si>
  <si>
    <t>RIC.6BHE CAMICIA ESTERNA 32-7 -542000192</t>
  </si>
  <si>
    <t>RIC.6BHE CAMICIA ESTERNA 32-9 -542000194</t>
  </si>
  <si>
    <t>RIC.6BHE CAMICIA ESTERNA 32-11-542000198</t>
  </si>
  <si>
    <t>RIC.6BHE CAMICIA ESTERNA 32-13-542000200</t>
  </si>
  <si>
    <t>RIC.6BHE CAMICIA ESTERNA 32-15-542000204</t>
  </si>
  <si>
    <t>RIC.6BHE CAMICIA ESTERNA 32-19-542000210</t>
  </si>
  <si>
    <t>RIC.6BHE CAMICIA ESTERNA 32-23-542000216</t>
  </si>
  <si>
    <t>RIC.6BHE CAMICIA ESTERNA 32-27-542000222</t>
  </si>
  <si>
    <t>RIC.6BHE CAMICIA ESTERNA 32-31-542000228</t>
  </si>
  <si>
    <t>RIC.6BHE CAMICIA ESTERNA 32-33-542000230</t>
  </si>
  <si>
    <t>RIC.6BHE FILTRO ASPIRAZIONE -542001004</t>
  </si>
  <si>
    <t>RIC.6BHE COPRICAVO 32-11 -542002116</t>
  </si>
  <si>
    <t>RIC.6BHE COPRICAVO 32-12 -542002117</t>
  </si>
  <si>
    <t>RIC.6BHE COPRICAVO 32-13 -542002118</t>
  </si>
  <si>
    <t>RIC.6BHE COPRICAVO 48-10 -542002119</t>
  </si>
  <si>
    <t>RIC.6BHE COPRICAVO 32-15 -542002122</t>
  </si>
  <si>
    <t>RIC.6BHE COPRICAVO 32-16 -542002123</t>
  </si>
  <si>
    <t>RIC.6BHE COPRICAVO 48-14 -542002127</t>
  </si>
  <si>
    <t>RIC.6BHE COPRICAVO 32-19 -542002128</t>
  </si>
  <si>
    <t>RIC.6BHE COPRICAVO 32-20 -542002129</t>
  </si>
  <si>
    <t>RIC.6BHE COPRICAVO 48-16 -542002131</t>
  </si>
  <si>
    <t>RIC.6BHE COPRICAVO 32-23 -542002134</t>
  </si>
  <si>
    <t>RIC.6BHE COPRICAVO 32-24 -542002135</t>
  </si>
  <si>
    <t>RIC.6BHE COPRICAVO 48-20 -542002139</t>
  </si>
  <si>
    <t>RIC.6BHE COPRICAVO 32-27 50HZ -542002140</t>
  </si>
  <si>
    <t>RIC.6BHE COPRICAVO 48-22 -542002143</t>
  </si>
  <si>
    <t>RIC.6BHE COPRICAVO 48-23 -542002145</t>
  </si>
  <si>
    <t>RIC.6BHE COPRICAVO 32-31 50HZ -542002146</t>
  </si>
  <si>
    <t>RIC.6BHE COPRICAVO 32-32 -542002147</t>
  </si>
  <si>
    <t>RIC.6BHE COPRICAVO 32-33 50HZ -542002148</t>
  </si>
  <si>
    <t>RIC.6BHE COPRICAVO 20-5 -542002004</t>
  </si>
  <si>
    <t>RIC.6BHE COPRICAVO 32-3 542002007</t>
  </si>
  <si>
    <t>RIC.6BHE COPRICAVO 32-4 -542002012</t>
  </si>
  <si>
    <t>RIC.6BHE COPRICAVO 32-5 -1542002111</t>
  </si>
  <si>
    <t>RIC.6BHE COPRICAVO 13-18 -542002025</t>
  </si>
  <si>
    <t>RIC.6BHE COPRICAVO 32-7 -542002026</t>
  </si>
  <si>
    <t>RIC.6BHE COPRICAVO 32-9 -1542002112</t>
  </si>
  <si>
    <t>RIC.6BHE COPRICAVO 32-8 -542002032</t>
  </si>
  <si>
    <t>RIC.6BHE COPRICAVO 48-7 -542002113</t>
  </si>
  <si>
    <t>RIC.6BHE COPRICAVO 13-43 -542002067</t>
  </si>
  <si>
    <t>RIC.6BHE ALBERO POMPA -543000161</t>
  </si>
  <si>
    <t>RIC.6BHE ALBERO POMPA -543000162</t>
  </si>
  <si>
    <t>RIC.6BHE ALBERO POMPA -543000165</t>
  </si>
  <si>
    <t>RIC.6BHE ALBERO POMPA -543000167</t>
  </si>
  <si>
    <t>RIC.6BHE ALBERO POMPA -543000172</t>
  </si>
  <si>
    <t>RIC.6BHE ALBERO POMPA -543000174</t>
  </si>
  <si>
    <t>RIC.6BHE ALBERO POMPA -543000179</t>
  </si>
  <si>
    <t>RIC.6BHE ALBERO POMPA -543000183</t>
  </si>
  <si>
    <t>RIC.6BHE ALBERO POMPA -543000188</t>
  </si>
  <si>
    <t>RIC.6BHE ALBERO POMPA -543000190</t>
  </si>
  <si>
    <t>RIC.6BHE ALBERO POMPA -543000193</t>
  </si>
  <si>
    <t>RIC.6BHE ALBERO POMPA -543000197</t>
  </si>
  <si>
    <t>RIC.6BHE ALBERO POMPA -543000202</t>
  </si>
  <si>
    <t>RIC.6BHE ALBERO POMPA -543000207</t>
  </si>
  <si>
    <t>RIC.6BHE ALBERO POMPA -543000209</t>
  </si>
  <si>
    <t>RIC.6BHE ALBERO POMPA -543000211</t>
  </si>
  <si>
    <t>RIC.6BHE ALBERO POMPA -543000216</t>
  </si>
  <si>
    <t>RIC.6BHE ALBERO POMPA -543000218</t>
  </si>
  <si>
    <t>RIC.6BHE ALBERO POMPA -543000221</t>
  </si>
  <si>
    <t>RIC.6BHE ALBERO POMPA -543000225</t>
  </si>
  <si>
    <t>RIC.6BHE ALBERO POMPA -543000228</t>
  </si>
  <si>
    <t>RIC.6BHE ALBERO POMPA 48-33 543000232</t>
  </si>
  <si>
    <t>RIC.6BHE ALBERO POMPA 48-35 543000234</t>
  </si>
  <si>
    <t>RIC.6BHE ALBERO POMPA 48-38 543000237</t>
  </si>
  <si>
    <t>RIC.6BHE ALBERO POMPA 48-40 543000239</t>
  </si>
  <si>
    <t>RIC.6BHE ALBERO POMPA 32-3 -543000160</t>
  </si>
  <si>
    <t>RIC.6BHE ALBERO POMPA 32-4 -543000163</t>
  </si>
  <si>
    <t>RIC.6BHE ALBERO POMPA 32-5 -543000164</t>
  </si>
  <si>
    <t>RIC.6BHE ALBERO POMPA 32-7 -543000168</t>
  </si>
  <si>
    <t>RIC.6BHE ALBERO POMPA 32-9 -543000171</t>
  </si>
  <si>
    <t>RIC.6BHE ALBERO POMPA 32-11 543000175</t>
  </si>
  <si>
    <t>RIC.6BHE ALBERO POMPA 32-12 543000177</t>
  </si>
  <si>
    <t>RIC.6BHE ALBERO POMPA 32-13 543000178</t>
  </si>
  <si>
    <t>RIC.6BHE ALBERO POMPA 32-15 543000182</t>
  </si>
  <si>
    <t>RIC.6BHE ALBERO POMPA 32-19 543000189</t>
  </si>
  <si>
    <t>RIC.6BHE ALBERO POMPA 32-23 543000196</t>
  </si>
  <si>
    <t>RIC.6BHE ALBERO POMPA 32-27 543000203</t>
  </si>
  <si>
    <t>RIC.6BHE ALBERO POMPA 32-31 543000210</t>
  </si>
  <si>
    <t>RIC.6BHE ALBERO POMPA 32-33 543000213</t>
  </si>
  <si>
    <t>RIC.6BHE ALBERO POMPA 32-36 543000219</t>
  </si>
  <si>
    <t>RIC.6BHE ALBERO POMPA 32-38 543000222</t>
  </si>
  <si>
    <t>RIC.6BHE ALBERO POMPA 32-40 543000226</t>
  </si>
  <si>
    <t>RIC.6BHE ALBERO POMPA 32-43 543000231</t>
  </si>
  <si>
    <t>RIC.6BHE TESTATA RP 3 -541000003</t>
  </si>
  <si>
    <t>RIC.6BHE SUPPORTO ASPIZAZ. 6X6-542005003</t>
  </si>
  <si>
    <t>RIC.6BHE CORPO PRIMO STADIO 32-542003002</t>
  </si>
  <si>
    <t>RIC.6BHE CORPO PRIMO STADIO -542003003</t>
  </si>
  <si>
    <t>RIC.6BHE CORPO STADIO 30 -544000004</t>
  </si>
  <si>
    <t>RIC.6BHE CORPO STADIO 30 -544000005</t>
  </si>
  <si>
    <t>RIC.6BHE CORPO STADIO INTERM.-544005002</t>
  </si>
  <si>
    <t>RIC.6BHE CORPO STADIO INETRM.-544005003</t>
  </si>
  <si>
    <t>RIC.6BHE GIRANTE INTERM.C/FORI-545105001</t>
  </si>
  <si>
    <t>RIC.6BHE GIRANTE INTERM.C/FORI-545105002</t>
  </si>
  <si>
    <t>RIC.6BHE GIRANTE INTERM.C/FORI-545105003</t>
  </si>
  <si>
    <t>RIC.6BHE FLANGIA CENTRAGGIO -544003001</t>
  </si>
  <si>
    <t>RIC.6BHE FLANGIA CENTRAGGIO -544003002</t>
  </si>
  <si>
    <t>RIC.6BHE CONO BOCCOLA GIR. 535101001</t>
  </si>
  <si>
    <t>RIC.6BHE DADO BLOCC.GIRANTE 535104001</t>
  </si>
  <si>
    <t>RIC.6BHE DADO GIR. 48 -545106001</t>
  </si>
  <si>
    <t>RIC.6BHE DADO GIR. 64 -545106002</t>
  </si>
  <si>
    <t>RIC.6BHE DADO GIR. 32 -545106003</t>
  </si>
  <si>
    <t>RIC.C/VENTOLA 132M LAMIERA H113</t>
  </si>
  <si>
    <t>RIC.COPERCHIO ANT.MOTORE MEC90 LAFERT</t>
  </si>
  <si>
    <t>RIC.COPERCHIO POST.MOTORE MEC90 LAFERT</t>
  </si>
  <si>
    <t>RIC.COPERC.POS.MOT.MEC112 LAFERT 100PA</t>
  </si>
  <si>
    <t>RIC.KIT GASKETS (673007)</t>
  </si>
  <si>
    <t>CABLE H07RN/F 12X2,5C(6411068)</t>
  </si>
  <si>
    <t>PRESSCABLE D.24,5 AISI304(5413486)</t>
  </si>
  <si>
    <t>RIC.WASHER (5413487)</t>
  </si>
  <si>
    <t>RIC.TENUTA MECCANICA (5409299)</t>
  </si>
  <si>
    <t>RIC.VENTOLA 132 MOZZO 132 PALE 80</t>
  </si>
  <si>
    <t>CASING COVER CDM05-1303</t>
  </si>
  <si>
    <t>RIC. HVM KIT BOLT-WASHER M12 -14240011-</t>
  </si>
  <si>
    <t>RIC.HVM KIT OR NBR 3_5_10 -14221004-</t>
  </si>
  <si>
    <t>RIC. HVM KIT SCREW-BOLT-WASHER -14240012</t>
  </si>
  <si>
    <t>RIC.HVM KIT CAMICIA ALBERO 10 -14240040-</t>
  </si>
  <si>
    <t>RIC.HVM KIT DISTANZ.GIR 10 -525001002-</t>
  </si>
  <si>
    <t>RIC.HVM KIT GIRANTE 10 - 525005003 -</t>
  </si>
  <si>
    <t>RIC.HVM CAM.ALB.CUSC.WID3_5_10-525002001</t>
  </si>
  <si>
    <t>RIC.HVM KIT STADIO INTERM.10 - 524000002</t>
  </si>
  <si>
    <t>SP.PART VALVE 6BHE W/OR-541001001</t>
  </si>
  <si>
    <t>SP.PART VALVE 8BHE W/OR 8 - 551001001</t>
  </si>
  <si>
    <t>RIC.HVM KIT TIRANTI 3/5-5/5</t>
  </si>
  <si>
    <t>RIC.HVM KIT TIRANTI 3/6-5/6</t>
  </si>
  <si>
    <t>RIC.HVM KIT TIRANTI 3/7-5/7</t>
  </si>
  <si>
    <t>RIC.HVM KIT TIRANTI 3/8-5/8</t>
  </si>
  <si>
    <t>RIC.HVM KIT TIRANTI 3/9-5/9</t>
  </si>
  <si>
    <t>RIC.HVM KIT TIRANTI 10/3</t>
  </si>
  <si>
    <t>RIC.HVM KIT TIRANTI 10/4</t>
  </si>
  <si>
    <t>RIC.HVM KIT TIRANTI 10/5</t>
  </si>
  <si>
    <t>RIC.HVM KIT TIRANTI 10/6</t>
  </si>
  <si>
    <t>RIC.HVM KIT TIRANTI 10/7</t>
  </si>
  <si>
    <t>RIC.HVM KIT TIRANTI 10/8</t>
  </si>
  <si>
    <t>RIC.HVM KIT DISTANZ.GIR 3_5</t>
  </si>
  <si>
    <t>RIC.HVM KIT GIRANTE 3</t>
  </si>
  <si>
    <t>RIC.HVM KIT GIRANTE 5</t>
  </si>
  <si>
    <t>RIC.HVM KIT STADIO INTERM. 3_5</t>
  </si>
  <si>
    <t>RIC.HVM KIT CAMICIA ALBERO 3_5</t>
  </si>
  <si>
    <t>RIC.HVM KIT TIRANTI 3/3-5/3</t>
  </si>
  <si>
    <t>RIC.HVM KIT TIRANTI 3/4-5/4</t>
  </si>
  <si>
    <t>SP.PART CABLE GLAND 6BHE 48-17</t>
  </si>
  <si>
    <t>RIC.VENTOLA MEC80 LAFERT</t>
  </si>
  <si>
    <t>RIC.VENTOLA MEC160 LAFERT</t>
  </si>
  <si>
    <t>RIC.COPRIMORSETTIERA MEC71 LAFERT</t>
  </si>
  <si>
    <t>RIC.COPRIVENTOLA MEC132 LAFERT</t>
  </si>
  <si>
    <t>RIC.COPRIMORSETTIERA MEC160 LAFERT</t>
  </si>
  <si>
    <t>RIC.COPRIMORSETTIERA MEC71 MONO LAFERT</t>
  </si>
  <si>
    <t>SP.MOTOR FRAME +STATOR KDM04-1016-C</t>
  </si>
  <si>
    <t>SP.IMPELLER DMLVF D160(6110452)</t>
  </si>
  <si>
    <t>KIT SPARE PARTS EL 150B</t>
  </si>
  <si>
    <t>RIC.VENTOLA MONO M80 LAFERT</t>
  </si>
  <si>
    <t>RIC.SUPPORTO MOTORE M132 LAFERT</t>
  </si>
  <si>
    <t>RIC.COPERCHIO MOTORE M132 LAFERT</t>
  </si>
  <si>
    <t>RIC.CUSCINETTO M71 LAFERT</t>
  </si>
  <si>
    <t>RIC.CUSCINETTO M80 LAFERT</t>
  </si>
  <si>
    <t>RIC.CUSCINETTO M90 LAFERT</t>
  </si>
  <si>
    <t>RIC.CUSCINETTO M100-112 LAFERT</t>
  </si>
  <si>
    <t>RIC.CUSCINETTO M132 LAFERT</t>
  </si>
  <si>
    <t>RIC.CUSCINETTO M160 LAFERT</t>
  </si>
  <si>
    <t>RIC.CUSCINETTO MONO M80 LAFERT</t>
  </si>
  <si>
    <t>RIC.ANELLO TENUTA M71 LAFERT</t>
  </si>
  <si>
    <t>RIC.ANELLO TENUTA M80 LAFERT</t>
  </si>
  <si>
    <t>RIC.ANELLO TENUTA M90 LAFERT</t>
  </si>
  <si>
    <t>RIC.ANELLO TENUTA M100-112 LAFERT</t>
  </si>
  <si>
    <t>RIC.ANELLO TENUTA M132 LAFERT</t>
  </si>
  <si>
    <t>RIC.ANELLO TENUTA M160 LAFERT</t>
  </si>
  <si>
    <t>RIC.COPRIVENTOLA M180 IE3 LAFERT</t>
  </si>
  <si>
    <t>FAN COVER SWT 150-300</t>
  </si>
  <si>
    <t>RIC.FL.LV 132 B5S FL13B5C00001 LAF.</t>
  </si>
  <si>
    <t>KIT BHE BEARING BUSH -5 pcs</t>
  </si>
  <si>
    <t>KIT BHE FLOATING LINER RING- 5 PCS</t>
  </si>
  <si>
    <t>KIT 6BHE 13 CASING+LINER RING- 4 PCS</t>
  </si>
  <si>
    <t>KIT 6BHE 20 CASING+LINER RING- 4 PCS</t>
  </si>
  <si>
    <t>KIT 6BHE SPACER HNBR-5 PCS</t>
  </si>
  <si>
    <t>KIT FLOATING LINER RING BHE 13/20 - 4PCS</t>
  </si>
  <si>
    <t>KIT 6BHE SPACER - 5PCS</t>
  </si>
  <si>
    <t>KIT 6BHE LINER RING- 5PCS</t>
  </si>
  <si>
    <t>KIT BHE 13 IMPELLER SPACER- 5PCS</t>
  </si>
  <si>
    <t>KIT BHE 20 IMPELLER SPACER- 5PCS</t>
  </si>
  <si>
    <t>KIT 6BHE SPACER NBR - 5PCS</t>
  </si>
  <si>
    <t>KIT 6BHE 48/64 FLOATING LINER RING- 5PCS</t>
  </si>
  <si>
    <t>KIT 6BHE 32 FLOATING LINER RING- 5PCS</t>
  </si>
  <si>
    <t>KIT 6BHE IMPELLER 32- 5PCS</t>
  </si>
  <si>
    <t>KIT 6BHE IMPELLER 48- 5PCS</t>
  </si>
  <si>
    <t>KIT 6BHE IMPELLER 64-5 PCS</t>
  </si>
  <si>
    <t>KIT 6BHE 48-64 LINER RING- 4PCS</t>
  </si>
  <si>
    <t>KIT 6BHE 32 LINER RING- 4PCS</t>
  </si>
  <si>
    <t>RIC.GIRANTE ENR 80-315 ACH D.325</t>
  </si>
  <si>
    <t>RIC.GIRANTE DMLVF D155 (6107552)</t>
  </si>
  <si>
    <t>STATORE DMLF 514,4 T4</t>
  </si>
  <si>
    <t>OR 215 VITON</t>
  </si>
  <si>
    <t>BEARING 6217-1RS</t>
  </si>
  <si>
    <t>BEARING 6217</t>
  </si>
  <si>
    <t>BEARING AXIAL 51217</t>
  </si>
  <si>
    <t>OR 4575 (A+P) VITON</t>
  </si>
  <si>
    <t>O-RING VITON A1501129VITON</t>
  </si>
  <si>
    <t>OR 4487 - VITON</t>
  </si>
  <si>
    <t>OR 176 (A+P) - VITON</t>
  </si>
  <si>
    <t>SP.ROTOR SHAFT (620765ME)</t>
  </si>
  <si>
    <t>RIC.6BHE COPRICAVO 13-14 542002017</t>
  </si>
  <si>
    <t>SP.PART IMPELLER ENR 40-250 D.255</t>
  </si>
  <si>
    <t>SP SUCTION COVER CDS01-1211-C</t>
  </si>
  <si>
    <t>SL.IMPELLER 230 80 2 AISI316L</t>
  </si>
  <si>
    <t>BSP150-AZ</t>
  </si>
  <si>
    <t>PROPELLER 3P GM18 MARINO CF8M</t>
  </si>
  <si>
    <t>ORDINARY REPAIR KIT</t>
  </si>
  <si>
    <t>IMPELLER 260 100 1 G 25</t>
  </si>
  <si>
    <t>MOT.2POLI 2,2KW IE3 - FAN COVER SPARE PA</t>
  </si>
  <si>
    <t>SL.CAMERA OLIO 18438 GM60 no ras.G250</t>
  </si>
  <si>
    <t>SEEGER RING 30 UNI7435 EX</t>
  </si>
  <si>
    <t>WASHER 31X38X0.6 BU-57/F1 ACC.98762</t>
  </si>
  <si>
    <t>O-RING 2-361 NITRILE</t>
  </si>
  <si>
    <t>BEARING 63062RS1/C3 EX</t>
  </si>
  <si>
    <t>FRAME SR-SP1</t>
  </si>
  <si>
    <t>IMPELLER ENR 50-125 ACH D.140</t>
  </si>
  <si>
    <t>GUIDE SYSTEM SOPG60-OF304</t>
  </si>
  <si>
    <t>G411R1M1-P78XA6(CABLE 20M)</t>
  </si>
  <si>
    <t>GUIDE SYSTEM SOPG60-OFAZ</t>
  </si>
  <si>
    <t>DIFFUSER 13508 DN150 G250 60.13636</t>
  </si>
  <si>
    <t>SL.IMPELLER 260100GV250112-132 61.11384</t>
  </si>
  <si>
    <t>MOT.2POLI 1,5KW IE3-FAN COVER SPARE PART</t>
  </si>
  <si>
    <t>COOLING JACKET 6"</t>
  </si>
  <si>
    <t>GIRANTE 14 316L RIC.50 00</t>
  </si>
  <si>
    <t>RIC.GIRANTE(SS14)CDM02-2003-S14-C</t>
  </si>
  <si>
    <t>COOLING JACKET 4" - 10 HP</t>
  </si>
  <si>
    <t>UPPER GUIDE RAIL(SOP2T)</t>
  </si>
  <si>
    <t>WASHER 8.5x19x4 A4 (5407567)</t>
  </si>
  <si>
    <t>SCREW M8X35 UNI 5931 A2 (5408164)</t>
  </si>
  <si>
    <t>DIFFUSER 07298 VO DN50 G25 (6007298)</t>
  </si>
  <si>
    <t>SP.RUBBER CABLE39,6X22H25NEOP.(54.1341)</t>
  </si>
  <si>
    <t>RIC.ANELLI CAVI ART80.38D.20/23(54.06342</t>
  </si>
  <si>
    <t>ACC.54.09426</t>
  </si>
  <si>
    <t>ACC.70.GADTDN65/15</t>
  </si>
  <si>
    <t>ACC.70.GBPACDN65/15</t>
  </si>
  <si>
    <t>TARGHETTE ATEX G271T3V1-K50AA6</t>
  </si>
  <si>
    <t>SP.IMPELLER COLLAR 60130074</t>
  </si>
  <si>
    <t>SP.PUMP HEAD 6013289</t>
  </si>
  <si>
    <t>SP.BEARING SUPPORT G250 6013290</t>
  </si>
  <si>
    <t>SP.OIL CHAMBER G250 6013317</t>
  </si>
  <si>
    <t>SP.OIL-CHAMBER DISC G250 6013319</t>
  </si>
  <si>
    <t>SP.BALL-BEARING COVER 6013321</t>
  </si>
  <si>
    <t>SP.ROTOR 62130321E</t>
  </si>
  <si>
    <t>SP.MECH.SEALS 535-035-00</t>
  </si>
  <si>
    <t>SP.O-RING SET(VITON) 375-013-74</t>
  </si>
  <si>
    <t>RIC.OR 129.77X3.53 54.20036</t>
  </si>
  <si>
    <t>ACC.SOPINT2T/24(70.SOPINT2T/24)</t>
  </si>
  <si>
    <t>SP.ADJUSTABLE RINGS (6020106)</t>
  </si>
  <si>
    <t>SP.KIT HY35(70007)</t>
  </si>
  <si>
    <t>Ric.tenuta per EN 150-400</t>
  </si>
  <si>
    <t>Scatola elettrica completa per MR Bxx/70</t>
  </si>
  <si>
    <t>SP.IMPELLER TRIT.11536271(61.07730)</t>
  </si>
  <si>
    <t>MECH.SEAL EPDM 54.13721</t>
  </si>
  <si>
    <t>MECH.SEAL EPDM 54.13569</t>
  </si>
  <si>
    <t>COOLING JACKET 6" - 20 HP</t>
  </si>
  <si>
    <t>CAT/X-750C10(70.CAT/X-750C10)</t>
  </si>
  <si>
    <t>GPADN300/31(70.GPADN300/31)</t>
  </si>
  <si>
    <t>CAT/X-1250A10(70.CAT/X-1250A10)</t>
  </si>
  <si>
    <t>TG3X6L-6M(TG3X6L-6M)</t>
  </si>
  <si>
    <t>RIC.TENUTA MECCANICA(A1507113)</t>
  </si>
  <si>
    <t>SP.KIT 5Y 7001856</t>
  </si>
  <si>
    <t>SP.IMPELLER 7001856</t>
  </si>
  <si>
    <t>SP.SHAFT 7001856</t>
  </si>
  <si>
    <t>SP.KIT 5Y 7009820</t>
  </si>
  <si>
    <t>SP.IMPELLER 7009820</t>
  </si>
  <si>
    <t>SP.SHAFT 7009820</t>
  </si>
  <si>
    <t>SP.KIT 5Y 7007616</t>
  </si>
  <si>
    <t>SP.IMPELLER 7007616</t>
  </si>
  <si>
    <t>SP.SHAFT 7007616</t>
  </si>
  <si>
    <t>SP.KIT 5Y 7009834</t>
  </si>
  <si>
    <t>SP.IMPELLER 7009834</t>
  </si>
  <si>
    <t>SP.SHAFT 7009834</t>
  </si>
  <si>
    <t>SP.KIT 5Y 7008466</t>
  </si>
  <si>
    <t>SP.IMPELLER 7008466</t>
  </si>
  <si>
    <t>SP.SHAFT 7008466</t>
  </si>
  <si>
    <t>SP.IMPELLER G*6113405 (7008701)</t>
  </si>
  <si>
    <t>SP.IMPELLER RING (6013386)</t>
  </si>
  <si>
    <t>RIC.IMPELLER 7006379 (61.13641)</t>
  </si>
  <si>
    <t>CAVO H07RNF4G150 4X150(A3004089)200mt</t>
  </si>
  <si>
    <t>RIC.FHA BALL BEARING 6307 ZZ</t>
  </si>
  <si>
    <t>RIC.FHA BALL BEARING 6309 ZZ</t>
  </si>
  <si>
    <t>RIC.FHA BALL BEARING 6312 ZZ</t>
  </si>
  <si>
    <t>RIC.FHA PLUG GSP 1/4 SS400</t>
  </si>
  <si>
    <t>RIC.FHA PLUG GSP 3/4 SS400</t>
  </si>
  <si>
    <t>RIC.FHA PLUG GSP 1/2 SS400</t>
  </si>
  <si>
    <t>RIC.FHA PLUG GSP 3/8 SS400</t>
  </si>
  <si>
    <t>RIC.FHA LINER RING FLY 116 (FS)</t>
  </si>
  <si>
    <t>RIC.FHA LINER RING LY 168 BC</t>
  </si>
  <si>
    <t>RIC.FHA LINER RING LYN 178(1 BTG=6PCS)</t>
  </si>
  <si>
    <t>RIC.FHA LINER RING LY 188 BC(1BTG=7PCS)</t>
  </si>
  <si>
    <t>RIC.FHA LINER RING LY 212 BC(1BTG=7PCS)</t>
  </si>
  <si>
    <t>RIC.FHA LINER RING LYN 236 (1BT=7PC)</t>
  </si>
  <si>
    <t>RIC.FHA IMPELLER 100X80 FSGA/BC</t>
  </si>
  <si>
    <t>RIC.FHA IMPELLER 100X80 FSH/BC</t>
  </si>
  <si>
    <t>RIC.FHA IMPELLER 100X80 FSJA/BC</t>
  </si>
  <si>
    <t>RIC.FHA IMPELLER 100X65 FSKA/BC</t>
  </si>
  <si>
    <t>RIC.FHA IMPELLER 125X100 FS4HA D.223/BC</t>
  </si>
  <si>
    <t>RIC.FHA IMPELLER 125X100 FSJCA/BC</t>
  </si>
  <si>
    <t>RIC.FHA IMPELLER 125X100 FSKA/BC</t>
  </si>
  <si>
    <t>RIC.FHA IMPELLER 125X100 FSLA/BC</t>
  </si>
  <si>
    <t>RIC.FHA IMPELLER 150X125 FSHA/BC</t>
  </si>
  <si>
    <t>RIC.FHA IMPELLER 150X125 FSJA/BC</t>
  </si>
  <si>
    <t>RIC.FHA IMPELLER 150X125 FSKA/BC</t>
  </si>
  <si>
    <t>RIC.FHA IMPELLER 150X125 FSLA/BC</t>
  </si>
  <si>
    <t>RIC.FHA IMPELLER 200X150 FSJA/BC</t>
  </si>
  <si>
    <t>RIC.FHA IMPELLER 200X150 FSKA/BC</t>
  </si>
  <si>
    <t>RIC.FHA IMPELLER 200X150 FSLA/BC</t>
  </si>
  <si>
    <t>RIC.FHA DEFLECTOR WR-33</t>
  </si>
  <si>
    <t>RIC.FHA DEFLECTOR WR-44</t>
  </si>
  <si>
    <t>RIC.FHA DEFLECTOR WR-54</t>
  </si>
  <si>
    <t>RIC.FHA IMPELLER NUT FN-M16 -FS</t>
  </si>
  <si>
    <t>RIC.FHA IMPELLER NUT FN-M24 (R) -FS</t>
  </si>
  <si>
    <t>RIC.FHA IMPELLER NUT FN-M30 -FS</t>
  </si>
  <si>
    <t>RIC.FHA IMPELLER NUT FN-M36 -FS</t>
  </si>
  <si>
    <t>RIC.FHA IMPELLER NUT WASH.CNZN-16-FS</t>
  </si>
  <si>
    <t>RIC.FHA IMPELLER NUT WASH.CNZN-24</t>
  </si>
  <si>
    <t>RIC.FHA IMPELLER NUT WASH.CNZN-M30</t>
  </si>
  <si>
    <t>RIC.FHA IMPELLER NUT WASH.CNZN-30 -FS</t>
  </si>
  <si>
    <t>RIC.FHA IMPELLER NUT WASH.CNZN-36 -FS</t>
  </si>
  <si>
    <t>RIC.FHA KEY 6X6X34 S, SUS 420 J1</t>
  </si>
  <si>
    <t>RIC.FHA KEY 10X8X41 S, SUS 420 J1</t>
  </si>
  <si>
    <t>RIC.FHA KEY 10X8X47 S, SUS 420 J1</t>
  </si>
  <si>
    <t>RIC.FHA KEY 12X8X63 S, SUS 420 J1</t>
  </si>
  <si>
    <t>RIC.FHA KEY 14X9X95 S, SUS 420 J1</t>
  </si>
  <si>
    <t>RIC.FHA KEY 10X8X63 S, S50CN</t>
  </si>
  <si>
    <t>RIC.FHA KEY 12X8X100 S, S50CN</t>
  </si>
  <si>
    <t>RIC.FHA KEY 14X9X100 S, S50CN</t>
  </si>
  <si>
    <t>RIC.FHA MECH.SEAL TYPE T 2100EA-262 D.25</t>
  </si>
  <si>
    <t>RIC.FHA MECHANICAL SEAL TYPE EA-262 D.35</t>
  </si>
  <si>
    <t>RIC.FHA MECHANICAL SEAL TYPE EA-262 D.45</t>
  </si>
  <si>
    <t>RIC.FHA MECHANICAL SEAL TYPE EA-262 D.55</t>
  </si>
  <si>
    <t>RIC.FHA SPRING PIN 06X25</t>
  </si>
  <si>
    <t>RIC.FHA O-RING 185 X 3.1 -FS 1</t>
  </si>
  <si>
    <t>RIC.FHA O-RING 225 X 3.1 -FS</t>
  </si>
  <si>
    <t>RIC.FHA O-RING 275 X 3.1 -FS</t>
  </si>
  <si>
    <t>RIC.FHA O-RING 335 X 3.1 -FS</t>
  </si>
  <si>
    <t>RIC.FHA O-RING GS-415 X 3.1</t>
  </si>
  <si>
    <t>RIC.FHA O-RING 425 X 3.1 -FS</t>
  </si>
  <si>
    <t>RIC.FHA HAND HOLE COVER IHC 100 (9061)</t>
  </si>
  <si>
    <t>RIC.FHA O-RING 185 X 3,1 EPDM DM174</t>
  </si>
  <si>
    <t>RIC.FHA O-RING 415 X 3,1 EPDM DM174</t>
  </si>
  <si>
    <t>RIC.FHA O-RING 425 X 3,1 EPDM DM174</t>
  </si>
  <si>
    <t>RIC.FHA O-RING 335 X 3,1 EPDM DM174</t>
  </si>
  <si>
    <t>RIC.FHA O-RING 225 X 3,1 EPDM DM174</t>
  </si>
  <si>
    <t>RIC.FHA O-RING 275 X 3,1 EPDM DM174</t>
  </si>
  <si>
    <r>
      <t xml:space="preserve">RIC.FHA MECH.SEAL 2100/S/SGR1S1/M </t>
    </r>
    <r>
      <rPr>
        <sz val="10"/>
        <rFont val="Microsoft YaHei"/>
        <family val="2"/>
      </rPr>
      <t xml:space="preserve">ￃﾘ </t>
    </r>
    <r>
      <rPr>
        <sz val="10"/>
        <rFont val="Arial"/>
        <family val="2"/>
      </rPr>
      <t>25</t>
    </r>
  </si>
  <si>
    <r>
      <t xml:space="preserve">RIC.FHA MECH.SEAL 2100/S/SGR1S1/M </t>
    </r>
    <r>
      <rPr>
        <sz val="10"/>
        <rFont val="Microsoft YaHei"/>
        <family val="2"/>
      </rPr>
      <t xml:space="preserve">ￃﾘ </t>
    </r>
    <r>
      <rPr>
        <sz val="10"/>
        <rFont val="Arial"/>
        <family val="2"/>
      </rPr>
      <t>35</t>
    </r>
  </si>
  <si>
    <r>
      <t xml:space="preserve">RIC.FHA MECH.SEAL 2100/S/SGR1S1/M </t>
    </r>
    <r>
      <rPr>
        <sz val="10"/>
        <rFont val="Microsoft YaHei"/>
        <family val="2"/>
      </rPr>
      <t xml:space="preserve">ￃﾘ </t>
    </r>
    <r>
      <rPr>
        <sz val="10"/>
        <rFont val="Arial"/>
        <family val="2"/>
      </rPr>
      <t>45</t>
    </r>
  </si>
  <si>
    <r>
      <t xml:space="preserve">RIC.FHA MECH.SEAL 2100/S/SGR1S1/M </t>
    </r>
    <r>
      <rPr>
        <sz val="10"/>
        <rFont val="Microsoft YaHei"/>
        <family val="2"/>
      </rPr>
      <t xml:space="preserve">ￃﾘ </t>
    </r>
    <r>
      <rPr>
        <sz val="10"/>
        <rFont val="Arial"/>
        <family val="2"/>
      </rPr>
      <t>55</t>
    </r>
  </si>
  <si>
    <t>RIC.FHA IMPELLER 65-200 D.187</t>
  </si>
  <si>
    <t>V-PULLEY PUMP/S W/BUSCHING SAL 1950RPM</t>
  </si>
  <si>
    <t>V-PULLEY PUMP/S W/BUSCHING SAL 1850RPM</t>
  </si>
  <si>
    <t>V-PULLEY MOTOR/S W/BUSCHING SALHR518</t>
  </si>
  <si>
    <t>V-BELT FOR 65X50SALHR518</t>
  </si>
  <si>
    <t>V-BELT COVER FOR 65X50SALHR518</t>
  </si>
  <si>
    <t>SPARE PARTS 5 YEARS STD-KIT (6334)</t>
  </si>
  <si>
    <t>SPARE PARTS 5 YEARS STD-KIT (6216)</t>
  </si>
  <si>
    <t>RIC-STAV250MT-350-220H320-4P60HZ-CLH(0)</t>
  </si>
  <si>
    <t>RIC-ALB/ROT-25332-25280-316L4PEFF1(0)</t>
  </si>
  <si>
    <t>RIC.CARTRIDGE MECH.SEAL HIGH/DEPTH</t>
  </si>
  <si>
    <t>RIC.STATORE (6209759E)</t>
  </si>
  <si>
    <t>SP.STATOR (6210138E)</t>
  </si>
  <si>
    <t>FAN COVER MEC200 37KW LAFERT</t>
  </si>
  <si>
    <t>TERMINAL BOX MEC200 37KW LAFERT</t>
  </si>
  <si>
    <t>RIC.SB3 TAPPO</t>
  </si>
  <si>
    <t>RIC.SB3 VALVOLA</t>
  </si>
  <si>
    <t>RIC.SB3 ANELLO OR</t>
  </si>
  <si>
    <t>RIC.SB3 BOCCA MANDATA</t>
  </si>
  <si>
    <t>RIC.SB3 SEDE VALVOLA</t>
  </si>
  <si>
    <t>RIC.SB3 SEDE BOCCOLA</t>
  </si>
  <si>
    <t>RIC.SB3 BOCCOLA</t>
  </si>
  <si>
    <t>RIC.SB3 VITE</t>
  </si>
  <si>
    <t>RIC.SB3 RONDELLA GROWER</t>
  </si>
  <si>
    <t>RIC.SB3 RONDELLA</t>
  </si>
  <si>
    <t>RIC.SB3 BOCCOLA GIRANTE</t>
  </si>
  <si>
    <t>RIC.SB3 DISTANZIALE</t>
  </si>
  <si>
    <t>RIC.SB3 DISCO DIFFUSORE</t>
  </si>
  <si>
    <t>RIC.SB3 DIFFUSORE</t>
  </si>
  <si>
    <t>RIC.SB3 GIRANTE</t>
  </si>
  <si>
    <t>RIC.SB3-15 CAMICIA ESTERNA</t>
  </si>
  <si>
    <t>RIC.SB3-23 CAMICIA ESTERNA</t>
  </si>
  <si>
    <t>RIC.SB3-45 CAMICIA ESTERNA</t>
  </si>
  <si>
    <t>RIC.SB3-15 COPRICAVO</t>
  </si>
  <si>
    <t>RIC.SB3-23 COPRICAVO</t>
  </si>
  <si>
    <t>RIC.SB3-30 COPRICAVO</t>
  </si>
  <si>
    <t>RIC.SB3-45 COPRICAVO</t>
  </si>
  <si>
    <t>RIC.SB3 BOCCA ASPIRAZIONE</t>
  </si>
  <si>
    <t>RIC.SB3 FILTRO</t>
  </si>
  <si>
    <t>RIC.SB3-15 ALBERO</t>
  </si>
  <si>
    <t>RIC.SB3-23 ALBERO</t>
  </si>
  <si>
    <t>RIC.SB3-30 ALBERO</t>
  </si>
  <si>
    <t>RIC.SB3-45 ALBERO</t>
  </si>
  <si>
    <t>RIC.SB3 GIUNTO</t>
  </si>
  <si>
    <t>RIC.SB3-30/45 ANELLO AGGIUSTAGGIO</t>
  </si>
  <si>
    <t>RIC.SB3-30/45 BOCCOLA</t>
  </si>
  <si>
    <t>RIC.SB3-30/45 SEDE BOCCOLA</t>
  </si>
  <si>
    <t>KIT MIS. PORTATA DN40-22MC/H FFS G2</t>
  </si>
  <si>
    <t>KIT MIS. PORTATA DN40-22MC/H FFS DN65</t>
  </si>
  <si>
    <t>KIT MIS. PORTATA DN50-50MC/H FFS DN65</t>
  </si>
  <si>
    <t>KIT MIS. PORTATA DN40-22MC/H FFS DN80</t>
  </si>
  <si>
    <t>KIT MIS. PORTATA DN80-130MC/H FFS DN125</t>
  </si>
  <si>
    <t>KIT MIS. PORTATA DN65-80MC/H FFS DN100</t>
  </si>
  <si>
    <t>KIT MIS. PORTATA DN80-130MC/H FFS DN150</t>
  </si>
  <si>
    <t>KIT MIS. PORTATA DN50-50MC/H FFS DN80</t>
  </si>
  <si>
    <t>KIT MIS. PORTATA DN50-50MC/H FFS DN100</t>
  </si>
  <si>
    <t>KIT MIS. PORTATA DN50-50MC/H FFS DN125</t>
  </si>
  <si>
    <t>KIT MIS. PORTATA DN65-80MC/H FFS DN125</t>
  </si>
  <si>
    <t>KIT MIS. PORTATA DN65-80MC/H FFS DN150</t>
  </si>
  <si>
    <t>KIT MIS.PORTATA DN40-22MC/H FFS/A G1"1/2</t>
  </si>
  <si>
    <t>KIT MIS.PORTATA DN50-50MC/H FFS/A G2"</t>
  </si>
  <si>
    <t>KIT MIS.PORTATA DN65-80MC/H FFS/A G2"1/2</t>
  </si>
  <si>
    <t>KIT MIS.PORTATA DN80-130MC/H FFS/A DN80</t>
  </si>
  <si>
    <t>SPARE PARTS SET 3SF 32-125/1,1 H80</t>
  </si>
  <si>
    <t>SPARE PARTS SET 3SF 32-125/2,2-6 60HZ</t>
  </si>
  <si>
    <t>SPARE PARTS SET 3SF 32-160/1,5 H90</t>
  </si>
  <si>
    <t>SPARE PARTS SET 3SF 32-160/2,2 H90</t>
  </si>
  <si>
    <t>SPARE PARTS SET 3SF 32-160/3-6 60HZ</t>
  </si>
  <si>
    <t>SPARE PARTS SET 3SF 32-160/4-6 60HZ</t>
  </si>
  <si>
    <t>SPARE PARTS SET 3SF 32-200/3 H100</t>
  </si>
  <si>
    <t>SPARE PARTS SET 3SF 32-200/4 H112</t>
  </si>
  <si>
    <t>SPARE PARTS SET 3SF32-200/5,5/7,5 H132</t>
  </si>
  <si>
    <t>SPARE PARTS SET 3SF 32-200/5,5-6 60HZ</t>
  </si>
  <si>
    <t>SPARE PARTS SET 3SF 32-200/7,5-6 60HZ</t>
  </si>
  <si>
    <t>SPARE PARTS SET 3SF 40-125/1,5 H90</t>
  </si>
  <si>
    <t>SPARE PARTS SET 3SF 40-125/2,2 H90</t>
  </si>
  <si>
    <t>SPARE PARTS SET 3SF 40-125/3-6 60HZ</t>
  </si>
  <si>
    <t>SPARE PARTS SET 3SF 40-125/4-6 60HZ</t>
  </si>
  <si>
    <t>SPARE PARTS SET 3SF 40-160/3 H100</t>
  </si>
  <si>
    <t>SPARE PARTS SET 3SF 40-160/4 H112</t>
  </si>
  <si>
    <t>SPARE PARTS SET 3SF 40-160/5,5-6 60HZ</t>
  </si>
  <si>
    <t>SPARE PARTS SET 3SF 40-160/7,5-6 60HZ</t>
  </si>
  <si>
    <t>SPARE PARTS SET 3SF 40-200/11 H160</t>
  </si>
  <si>
    <t>SPARE PARTS SET 3SF 40-200/11-6 60HZ</t>
  </si>
  <si>
    <t>SPARE PARTS SET 3SF 40-200/15-6 60HZ</t>
  </si>
  <si>
    <t>SPARE PARTS SET 3SF 40-200/5,5 H132</t>
  </si>
  <si>
    <t>SPARE PARTS SET 3SF 40-200/7,5 H132</t>
  </si>
  <si>
    <t>SPARE PARTS SET 3SF 50-125/2,2 H90</t>
  </si>
  <si>
    <t>SPARE PARTS SET 3SF 50-125/3 H100</t>
  </si>
  <si>
    <t>SPARE PARTS SET 3SF 50-125/4 H112</t>
  </si>
  <si>
    <t>SPARE PARTS SET 3SF 50-125/5,5-6 H132</t>
  </si>
  <si>
    <t>SPARE PARTS SET 3SF 50-125/5,56 H112</t>
  </si>
  <si>
    <t>SPARE PARTS SET 3SF 50-125/7,5-6 60HZ</t>
  </si>
  <si>
    <t>SPARE PARTS SET 3SF 50-160/11-6 60HZ</t>
  </si>
  <si>
    <t>SPARE PARTS SET 3SF 50-160/15-6 60HZ</t>
  </si>
  <si>
    <t>SPARE PARTS SET 3SF 50-160/5,5 H132</t>
  </si>
  <si>
    <t>SPARE PARTS SET 3SF 50-160/7,5 H132</t>
  </si>
  <si>
    <t>SPARE PARTS SET 3SF 50-200/11 H160</t>
  </si>
  <si>
    <t>SPARE PARTS SET 3SF 50-200/11 U3U3EGG</t>
  </si>
  <si>
    <t>SPARE PARTS SET 3SF 50-200/15 H160</t>
  </si>
  <si>
    <t>SPARE PARTS SET 3SF 50-200/9,2 H132</t>
  </si>
  <si>
    <t>SPARE PARTS SET 3SF4 32-125/0,25 H71</t>
  </si>
  <si>
    <t>SPARE PARTS SET 3SF4 32-160/0,37 H71</t>
  </si>
  <si>
    <t>SPARE PARTS SET 3SF4 32-160/0,37R H71</t>
  </si>
  <si>
    <t>SPARE PARTS SET 3SF4 32-200/0,55 H80</t>
  </si>
  <si>
    <t>SPARE PARTS SET 3SF4 32-200/0,55R H80</t>
  </si>
  <si>
    <t>SPARE PARTS SET 3SF4 32-200/0,75 H80</t>
  </si>
  <si>
    <t>SPARE PARTS SET 3SF4 40-125/0,37 H71</t>
  </si>
  <si>
    <t>SPARE PARTS SET 3SF4 40-125/0,37R H71</t>
  </si>
  <si>
    <t>SPARE PARTS SET 3SF4 40-160/0,55 H80</t>
  </si>
  <si>
    <t>SPARE PARTS SET 3SF4 40-160/0,55R H80</t>
  </si>
  <si>
    <t>SPARE PARTS SET 3SF4 40-200/1,1 H90</t>
  </si>
  <si>
    <t>SPARE PARTS SET 3SF4 40-200/1,1R H90</t>
  </si>
  <si>
    <t>SPARE PARTS SET 3SF4 40-200/1,5 H90</t>
  </si>
  <si>
    <t>SPARE PARTS SET 3SF4 50-125/0,55 H80</t>
  </si>
  <si>
    <t>SPARE PARTS SET 3SF4 50-125/0,55R H80</t>
  </si>
  <si>
    <t>SPARE PARTS SET 3SF4 50-160/1,1 H90</t>
  </si>
  <si>
    <t>SPARE PARTS SET 3SF4 50-160/1,1R H90</t>
  </si>
  <si>
    <t>SPARE PARTS SET 3SF4 50-200/1,5 H90</t>
  </si>
  <si>
    <t>SPARE PARTS SET 3SF4 50-200/1,5R H90</t>
  </si>
  <si>
    <t>SPARE PARTS SET 3SF4 50-200/2,2 H100</t>
  </si>
  <si>
    <t>SPARE PARTS SET 3SF4E 32-125/0,25 H71</t>
  </si>
  <si>
    <t>SPARE PARTS SET 3SF4E 32-160/0,37 H71</t>
  </si>
  <si>
    <t>SPARE PARTS SET 3SF4E 32-160/0,37R H71</t>
  </si>
  <si>
    <t>SPARE PARTS SET 3SF4E 32-200/0,55 H80</t>
  </si>
  <si>
    <t>SPARE PARTS SET 3SF4E 32-200/0,55R H80</t>
  </si>
  <si>
    <t>SPARE PARTS SET 3SF4E 32-200/0,75 H80</t>
  </si>
  <si>
    <t>SPARE PARTS SET 3SF4E 40-125/0,37 H71</t>
  </si>
  <si>
    <t>SPARE PARTS SET 3SF4E 40-125/0,37R H71</t>
  </si>
  <si>
    <t>SPARE PARTS SET 3SF4E 40-160/0,55 H80</t>
  </si>
  <si>
    <t>SPARE PARTS SET 3SF4E 40-160/0,55R H80</t>
  </si>
  <si>
    <t>SPARE PARTS SET 3SF4E 40-200/1,1 H90</t>
  </si>
  <si>
    <t>SPARE PARTS SET 3SF4E 40-200/1,1R H90</t>
  </si>
  <si>
    <t>SPARE PARTS SET 3SF4E 40-200/1,5 H90</t>
  </si>
  <si>
    <t>SPARE PARTS SET 3SF4E 50-125/0,55 H80</t>
  </si>
  <si>
    <t>SPARE PARTS SET 3SF4E 50-125/0,55R H80</t>
  </si>
  <si>
    <t>SPARE PARTS SET 3SF4E 50-160/1,1 H90</t>
  </si>
  <si>
    <t>SPARE PARTS SET 3SF4E 50-160/1,1R H90</t>
  </si>
  <si>
    <t>SPARE PARTS SET 3SF4E 50-200/1,5 H90</t>
  </si>
  <si>
    <t>SPARE PARTS SET 3SF4E 50-200/1,5R H90</t>
  </si>
  <si>
    <t>SPARE PARTS SET 3SF4E 50-200/2,2 H100</t>
  </si>
  <si>
    <t>SPARE PARTS SET 3SF4H32-125/0,25 H71</t>
  </si>
  <si>
    <t>SPARE PARTS SET 3SF4H32-160/0,37 H71</t>
  </si>
  <si>
    <t>SPARE PARTS SET 3SF4H32-160/0,37R H71</t>
  </si>
  <si>
    <t>SPARE PARTS SET 3SF4H32-200/0,55 H80</t>
  </si>
  <si>
    <t>SPARE PARTS SET 3SF4H32-200/0,55R H80</t>
  </si>
  <si>
    <t>SPARE PARTS SET 3SF4H32-200/0,75 H80</t>
  </si>
  <si>
    <t>SPARE PARTS SET 3SF4H40-125/0,37 H71</t>
  </si>
  <si>
    <t>SPARE PARTS SET 3SF4H40-125/0,37R H71</t>
  </si>
  <si>
    <t>SPARE PARTS SET 3SF4H40-160/0,55 H80</t>
  </si>
  <si>
    <t>SPARE PARTS SET 3SF4H40-160/0,55R H80</t>
  </si>
  <si>
    <t>SPARE PARTS SET 3SF4H40-200/1,1 H90</t>
  </si>
  <si>
    <t>SPARE PARTS SET 3SF4H40-200/1,1R H90</t>
  </si>
  <si>
    <t>SPARE PARTS SET 3SF4H40-200/1,5 H90</t>
  </si>
  <si>
    <t>SPARE PARTS SET 3SF4H50-125/0,55 H80</t>
  </si>
  <si>
    <t>SPARE PARTS SET 3SF4H50-125/0,55R H80</t>
  </si>
  <si>
    <t>SPARE PARTS SET 3SF4H50-160/1,1 H90</t>
  </si>
  <si>
    <t>SPARE PARTS SET 3SF4H50-160/1,1R H90</t>
  </si>
  <si>
    <t>SPARE PARTS SET 3SF4H50-200/1,5 H90</t>
  </si>
  <si>
    <t>SPARE PARTS SET 3SF4H50-200/1,5R H90</t>
  </si>
  <si>
    <t>SPARE PARTS SET 3SF4H50-200/2,2 H100</t>
  </si>
  <si>
    <t>SPARE PARTS SET 3SF4HS 32-125/0,25 H71</t>
  </si>
  <si>
    <t>SPARE PARTS SET 3SF4HS 32-160/0,37 H71</t>
  </si>
  <si>
    <t>SPARE PARTS SET 3SF4HS 32-160/0,37R H71</t>
  </si>
  <si>
    <t>SPARE PARTS SET 3SF4HS 32-200/0,55 H80</t>
  </si>
  <si>
    <t>SPARE PARTS SET 3SF4HS 32-200/0,55R H80</t>
  </si>
  <si>
    <t>SPARE PARTS SET 3SF4HS 32-200/0,75 H80</t>
  </si>
  <si>
    <t>SPARE PARTS SET 3SF4HS 40-125/0,37 H71</t>
  </si>
  <si>
    <t>SPARE PARTS SET 3SF4HS 40-125/0,37R H71</t>
  </si>
  <si>
    <t>SPARE PARTS SET 3SF4HS 40-160/0,55 H80</t>
  </si>
  <si>
    <t>SPARE PARTS SET 3SF4HS 40-160/0,55R H80</t>
  </si>
  <si>
    <t>SPARE PARTS SET 3SF4HS 40-200/1,1 H90</t>
  </si>
  <si>
    <t>SPARE PARTS SET 3SF4HS 40-200/1,1R H90</t>
  </si>
  <si>
    <t>SPARE PARTS SET 3SF4HS 40-200/1,5 H90</t>
  </si>
  <si>
    <t>SPARE PARTS SET 3SF4HS 50-125/0,55 H80</t>
  </si>
  <si>
    <t>SPARE PARTS SET 3SF4HS 50-125/0,55R H80</t>
  </si>
  <si>
    <t>SPARE PARTS SET 3SF4HS 50-160/1,1 H90</t>
  </si>
  <si>
    <t>SPARE PARTS SET 3SF4HS 50-160/1,1R H90</t>
  </si>
  <si>
    <t>SPARE PARTS SET 3SF4HS 50-200/1,5 H90</t>
  </si>
  <si>
    <t>SPARE PARTS SET 3SF4HS 50-200/1,5R H90</t>
  </si>
  <si>
    <t>SPARE PARTS SET 3SF4HS 50-200/2,2 H100</t>
  </si>
  <si>
    <t>SPARE PARTS SET 3SF4HSW 32-125/0,25 H71</t>
  </si>
  <si>
    <t>SPARE PARTS SET 3SF4HSW 32-160/0,37 H71</t>
  </si>
  <si>
    <t>SPARE PARTS SET 3SF4HSW 32-160/0,37R H71</t>
  </si>
  <si>
    <t>SPARE PARTS SET 3SF4HSW 32-200/0,55 H80</t>
  </si>
  <si>
    <t>SPARE PARTS SET 3SF4HSW 32-200/0,55R H80</t>
  </si>
  <si>
    <t>SPARE PARTS SET 3SF4HSW 32-200/0,75 H80</t>
  </si>
  <si>
    <t>SPARE PARTS SET 3SF4HSW 40-125/0,37 H71</t>
  </si>
  <si>
    <t>SPARE PARTS SET 3SF4HSW 40-125/0,37R H71</t>
  </si>
  <si>
    <t>SPARE PARTS SET 3SF4HSW 40-160/0,55 H80</t>
  </si>
  <si>
    <t>SPARE PARTS SET 3SF4HSW 40-160/0,55R H80</t>
  </si>
  <si>
    <t>SPARE PARTS SET 3SF4HSW 40-200/1,1 H90</t>
  </si>
  <si>
    <t>SPARE PARTS SET 3SF4HSW 40-200/1,1R H90</t>
  </si>
  <si>
    <t>SPARE PARTS SET 3SF4HSW 40-200/1,5 H90</t>
  </si>
  <si>
    <t>SPARE PARTS SET 3SF4HSW 50-125/0,55 H80</t>
  </si>
  <si>
    <t>SPARE PARTS SET 3SF4HSW 50-125/0,55R H80</t>
  </si>
  <si>
    <t>SPARE PARTS SET 3SF4HSW 50-160/1,1 H90</t>
  </si>
  <si>
    <t>SPARE PARTS SET 3SF4HSW 50-160/1,1R H90</t>
  </si>
  <si>
    <t>SPARE PARTS SET 3SF4HSW 50-200/1,5 H90</t>
  </si>
  <si>
    <t>SPARE PARTS SET 3SF4HSW 50-200/1,5R H90</t>
  </si>
  <si>
    <t>SPARE PARTS SET 3SF4HSW 50-200/2,2 H100</t>
  </si>
  <si>
    <t>SPARE PARTS SET 3SF4HW 32-125/0,25 H71</t>
  </si>
  <si>
    <t>SPARE PARTS SET 3SF4HW 32-160/0,37 H71</t>
  </si>
  <si>
    <t>SPARE PARTS SET 3SF4HW 32-160/0,37R H71</t>
  </si>
  <si>
    <t>SPARE PARTS SET 3SF4HW 32-200/0,55 H80</t>
  </si>
  <si>
    <t>SPARE PARTS SET 3SF4HW 32-200/0,55R H80</t>
  </si>
  <si>
    <t>SPARE PARTS SET 3SF4HW 32-200/0,75 H80</t>
  </si>
  <si>
    <t>SPARE PARTS SET 3SF4HW 40-125/0,37 H71</t>
  </si>
  <si>
    <t>SPARE PARTS SET 3SF4HW 40-125/0,37R H71</t>
  </si>
  <si>
    <t>SPARE PARTS SET 3SF4HW 40-160/0,55 H80</t>
  </si>
  <si>
    <t>SPARE PARTS SET 3SF4HW 40-160/0,55R H80</t>
  </si>
  <si>
    <t>SPARE PARTS SET 3SF4HW 40-200/1,1 H90</t>
  </si>
  <si>
    <t>SPARE PARTS SET 3SF4HW 40-200/1,1R H90</t>
  </si>
  <si>
    <t>SPARE PARTS SET 3SF4HW 40-200/1,5 H90</t>
  </si>
  <si>
    <t>SPARE PARTS SET 3SF4HW 50-125/0,55 H80</t>
  </si>
  <si>
    <t>SPARE PARTS SET 3SF4HW 50-125/0,55R H80</t>
  </si>
  <si>
    <t>SPARE PARTS SET 3SF4HW 50-160/1,1 H90</t>
  </si>
  <si>
    <t>SPARE PARTS SET 3SF4HW 50-160/1,1R H90</t>
  </si>
  <si>
    <t>SPARE PARTS SET 3SF4HW 50-200/1,5 H90</t>
  </si>
  <si>
    <t>SPARE PARTS SET 3SF4HW 50-200/1,5R H90</t>
  </si>
  <si>
    <t>SPARE PARTS SET 3SF4HW 50-200/2,2 H100</t>
  </si>
  <si>
    <t>SPARE PARTS SET 3SFE 32-125/1,1 H80</t>
  </si>
  <si>
    <t>SPARE PARTS SET 3SFE 32-160/1,5 H90</t>
  </si>
  <si>
    <t>SPARE PARTS SET 3SFE 32-160/2,2 H90</t>
  </si>
  <si>
    <t>SPARE PARTS SET 3SFE 32-200/3 H100</t>
  </si>
  <si>
    <t>SPARE PARTS SET 3SFE 32-200/4 H112</t>
  </si>
  <si>
    <t>SPARE PARTS SET 3SFE 32-200/5,5 H132</t>
  </si>
  <si>
    <t>SPARE PARTS SET 3SFE 40-125/1,5 H90</t>
  </si>
  <si>
    <t>SPARE PARTS SET 3SFE 40-125/2,2 H90</t>
  </si>
  <si>
    <t>SPARE PARTS SET 3SFE 40-160/3 H100</t>
  </si>
  <si>
    <t>SPARE PARTS SET 3SFE 40-160/4 H112</t>
  </si>
  <si>
    <t>SPARE PARTS SET 3SFE 40-200/11 H160</t>
  </si>
  <si>
    <t>SPARE PARTS SET 3SFE 40-200/5,5 H132</t>
  </si>
  <si>
    <t>SPARE PARTS SET 3SFE 40-200/7,5 H132</t>
  </si>
  <si>
    <t>SPARE PARTS SET 3SFE 50-125/2,2 H90</t>
  </si>
  <si>
    <t>SPARE PARTS SET 3SFE 50-125/3 H100</t>
  </si>
  <si>
    <t>SPARE PARTS SET 3SFE 50-125/4 H112</t>
  </si>
  <si>
    <t>SPARE PARTS SET 3SFE 50-160/5,5 H132</t>
  </si>
  <si>
    <t>SPARE PARTS SET 3SFE 50-160/7,5 H132</t>
  </si>
  <si>
    <t>SPARE PARTS SET 3SFE 50-200/11 H160</t>
  </si>
  <si>
    <t>SPARE PARTS SET 3SFE 50-200/15 H160</t>
  </si>
  <si>
    <t>SPARE PARTS SET 3SFE 50-200/9,2 H132</t>
  </si>
  <si>
    <t>SPARE PARTS SET 3SFH32-125/1,1 H80</t>
  </si>
  <si>
    <t>SPARE PARTS SET 3SFH32-160/1,5 H90</t>
  </si>
  <si>
    <t>SPARE PARTS SET 3SFH32-160/2,2 H90</t>
  </si>
  <si>
    <t>SPARE PARTS SET 3SFH32-200/3 H100</t>
  </si>
  <si>
    <t>SPARE PARTS SET 3SFH32-200/4 H112</t>
  </si>
  <si>
    <t>SPARE PARTS SET 3SFH32-200/5,5 H132</t>
  </si>
  <si>
    <t>SPARE PARTS SET 3SFH40-125/1,5 H90</t>
  </si>
  <si>
    <t>SPARE PARTS SET 3SFH40-125/2,2 H90</t>
  </si>
  <si>
    <t>SPARE PARTS SET 3SFH40-160/3 H100</t>
  </si>
  <si>
    <t>SPARE PARTS SET 3SFH40-160/4 H112</t>
  </si>
  <si>
    <t>SPARE PARTS SET 3SFHS 32-125/1,1 H80</t>
  </si>
  <si>
    <t>SPARE PARTS SET 3SFHS 32-160/1,5 H90</t>
  </si>
  <si>
    <t>SPARE PARTS SET 3SFHS 32-160/2,2 H90</t>
  </si>
  <si>
    <t>SPARE PARTS SET 3SFHS 32-200/3 H100</t>
  </si>
  <si>
    <t>SPARE PARTS SET 3SFHS 32-200/4 H112</t>
  </si>
  <si>
    <t>SPARE PARTS SET 3SFHS 32-200/5,5 H132</t>
  </si>
  <si>
    <t>SPARE PARTS SET 3SFHS 40-125/1,5 H90</t>
  </si>
  <si>
    <t>SPARE PARTS SET 3SFHS 40-125/2,2 H90</t>
  </si>
  <si>
    <t>SPARE PARTS SET 3SFHS 40-160/3 H100</t>
  </si>
  <si>
    <t>SPARE PARTS SET 3SFHS 40-160/4 H112</t>
  </si>
  <si>
    <t>SPARE PARTS SET 3SFHS 40-200/11 H160</t>
  </si>
  <si>
    <t>SPARE PARTS SET 3SFHS 40-200/5,5 H132</t>
  </si>
  <si>
    <t>SPARE PARTS SET 3SFHS 40-200/7,5 H132</t>
  </si>
  <si>
    <t>SPARE PARTS SET 3SFHS 50-125/2,2 H90</t>
  </si>
  <si>
    <t>SPARE PARTS SET 3SFHS 50-125/3 H100</t>
  </si>
  <si>
    <t>SPARE PARTS SET 3SFHS 50-125/4 H112</t>
  </si>
  <si>
    <t>SPARE PARTS SET 3SFHS 50-160/5,5 H132</t>
  </si>
  <si>
    <t>SPARE PARTS SET 3SFHS 50-160/7,5 H132</t>
  </si>
  <si>
    <t>SPARE PARTS SET 3SFHS 50-200/11 H160</t>
  </si>
  <si>
    <t>SPARE PARTS SET 3SFHS 50-200/15 H160</t>
  </si>
  <si>
    <t>SPARE PARTS SET 3SFHS 50-200/9,2 H132</t>
  </si>
  <si>
    <t>SPARE PARTS SET 3SFHSW 32-125/1,1 H80</t>
  </si>
  <si>
    <t>SPARE PARTS SET 3SFHSW 32-160/1,5 H90</t>
  </si>
  <si>
    <t>SPARE PARTS SET 3SFHSW 32-160/2,2 H90</t>
  </si>
  <si>
    <t>SPARE PARTS SET 3SFHSW 32-200/3 H100</t>
  </si>
  <si>
    <t>SPARE PARTS SET 3SFHSW 32-200/4 H112</t>
  </si>
  <si>
    <t>SPARE PARTS SET 3SFHSW 32-200/5,5 H132</t>
  </si>
  <si>
    <t>SPARE PARTS SET 3SFHSW 40-125/1,5 H90</t>
  </si>
  <si>
    <t>SPARE PARTS SET 3SFHSW 40-125/2,2 H90</t>
  </si>
  <si>
    <t>SPARE PARTS SET 3SFHSW 40-160/3 H100</t>
  </si>
  <si>
    <t>SPARE PARTS SET 3SFHSW 40-160/4 H112</t>
  </si>
  <si>
    <t>SPARE PARTS SET 3SFHW 32-125/1,1 H80</t>
  </si>
  <si>
    <t>SPARE PARTS SET 3SFHW 32-160/1,5 H90</t>
  </si>
  <si>
    <t>SPARE PARTS SET 3SFHW 32-160/2,2 H90</t>
  </si>
  <si>
    <t>SPARE PARTS SET 3SFHW 32-160/3-6 60HZ</t>
  </si>
  <si>
    <t>SPARE PARTS SET 3SFHW 32-160/4-6 60HZ</t>
  </si>
  <si>
    <t>SPARE PARTS SET 3SFHW 32-200/3 H100</t>
  </si>
  <si>
    <t>SPARE PARTS SET 3SFHW 32-200/4 H112</t>
  </si>
  <si>
    <t>SPARE PARTS SET 3SFHW 32-200/5,5 H132</t>
  </si>
  <si>
    <t>SPARE PARTS SET 3SFHW 40-125/1,5 H90</t>
  </si>
  <si>
    <t>SPARE PARTS SET 3SFHW 40-125/2,2 H90</t>
  </si>
  <si>
    <t>SPARE PARTS SET 3SFHW 40-160/3 H100</t>
  </si>
  <si>
    <t>SPARE PARTS SET 3SFHW 40-160/4 H112</t>
  </si>
  <si>
    <t>SPARE PARTS SET 3SFHW 40-160/5,5-6 60HZ</t>
  </si>
  <si>
    <t>SPARE PARTS SET 3SFHW 40-160/7,5-6 60HZ</t>
  </si>
  <si>
    <t>SPARE PARTS SET 3LSF 32-125/1,1 H80</t>
  </si>
  <si>
    <t>SPARE PARTS SET 3LSF 32-125/2,2-6 60HZ</t>
  </si>
  <si>
    <t>SPARE PARTS SET 3LSF 32-160/1,5 H90</t>
  </si>
  <si>
    <t>SPARE PARTS SET 3LSF 32-160/2,2 H90</t>
  </si>
  <si>
    <t>SPARE PARTS SET 3LSF 32-160/3-6 60HZ</t>
  </si>
  <si>
    <t>SPARE PARTS SET 3LSF 32-160/4-6 60HZ</t>
  </si>
  <si>
    <t>SPARE PARTS SET 3LSF 32-200/3 H100</t>
  </si>
  <si>
    <t>SPARE PARTS SET 3LSF 32-200/4 H112</t>
  </si>
  <si>
    <t>SPARE PARTS SET3LSF 32-200/5,5-7,5H132</t>
  </si>
  <si>
    <t>SPARE PARTS SET 3LSF 32-200/5,5-6 60HZ</t>
  </si>
  <si>
    <t>SPARE PARTS SET 3LSF 32-200/7,5-6 60HZ</t>
  </si>
  <si>
    <t>SPARE PARTS SET 3LSF 40-125/1,5 H90</t>
  </si>
  <si>
    <t>SPARE PARTS SET 3LSF 40-125/2,2 H90</t>
  </si>
  <si>
    <t>SPARE PARTS SET 3LSF 40-125/3,06 60HZ</t>
  </si>
  <si>
    <t>SPARE PARTS SET 3LSF 40-125/4-6 60HZ</t>
  </si>
  <si>
    <t>SPARE PARTS SET 3LSF 40-160/3 H100</t>
  </si>
  <si>
    <t>SPARE PARTS SET 3LSF 40-160/4 H112</t>
  </si>
  <si>
    <t>SPARE PARTS SET 3LSF 40-160/5,5-6 60HZ</t>
  </si>
  <si>
    <t>SPARE PARTS SET 3LSF 40-160/7,56 60HZ</t>
  </si>
  <si>
    <t>SPARE PARTS SET 3LSF 40-200/11 H160</t>
  </si>
  <si>
    <t>SPARE PARTS SET 3LSF 40-200/116 60HZ</t>
  </si>
  <si>
    <t>SPARE PARTS SET 3LSF 40-200/5,5 H132</t>
  </si>
  <si>
    <t>SPARE PARTS SET 3LSF 40-200/7,5 H132</t>
  </si>
  <si>
    <t>SPARE PARTS SET 3LSF 50-125/2,2 H90</t>
  </si>
  <si>
    <t>SPARE PARTS SET 3LSF 50-125/3 H100</t>
  </si>
  <si>
    <t>SPARE PARTS SET 3LSF 50-125/4 H112</t>
  </si>
  <si>
    <t>SPARE PARTS SET 3LSF 50-125/7,5-6 60HZ</t>
  </si>
  <si>
    <t>SPARE PARTS SET 3LSF 50-160/11-6 60HZ</t>
  </si>
  <si>
    <t>SPARE PARTS SET 3LSF 50-160/156 60HZ</t>
  </si>
  <si>
    <t>SPARE PARTS SET 3LSF 50-160/5,5 H132</t>
  </si>
  <si>
    <t>SPARE PARTS SET 3LSF 50-160/7,5 H132</t>
  </si>
  <si>
    <t>SPARE PARTS SET 3LSF 50-200/11 H160</t>
  </si>
  <si>
    <t>SPARE PARTS SET 3LSF 50-200/15 H160</t>
  </si>
  <si>
    <t>SPARE PARTS SET 3LSF 50-200/9,2 H132</t>
  </si>
  <si>
    <t>SPARE PARTS SET 3LSF 65-125/4 H112</t>
  </si>
  <si>
    <t>SPARE PARTS SET 3LSF 65-125/5,5 H132</t>
  </si>
  <si>
    <t>SPARE PARTS SET 3LSF 65-125/7,5 H132</t>
  </si>
  <si>
    <t>SPARE PARTS SET 3LSF4 32-125/0,25 H71</t>
  </si>
  <si>
    <t>SPARE PARTS SET 3LSF4 32-160/0,37 H71</t>
  </si>
  <si>
    <t>SPARE PARTS SET 3LSF4 32-160/0,37R H71</t>
  </si>
  <si>
    <t>SPARE PARTS SET 3LSF4 32-200/0,55 H80</t>
  </si>
  <si>
    <t>SPARE PARTS SET 3LSF4 32-200/0,55R H80</t>
  </si>
  <si>
    <t>SPARE PARTS SET 3LSF4 32-200/0,75 H80</t>
  </si>
  <si>
    <t>SPARE PARTS SET 3LSF4 40-125/0,37 H71</t>
  </si>
  <si>
    <t>SPARE PARTS SET 3LSF4 40-125/0,37R H71</t>
  </si>
  <si>
    <t>SPARE PARTS SET 3LSF4 40-160/0,55 H80</t>
  </si>
  <si>
    <t>SPARE PARTS SET 3LSF4 40-160/0,55R H80</t>
  </si>
  <si>
    <t>SPARE PARTS SET 3LSF4 40-200/1,1 H90</t>
  </si>
  <si>
    <t>SPARE PARTS SET 3LSF4 40-200/1,1R H90</t>
  </si>
  <si>
    <t>SPARE PARTS SET 3LSF4 40-200/1,5 H90</t>
  </si>
  <si>
    <t>SPARE PARTS SET 3LSF4 50-125/0,55 H80</t>
  </si>
  <si>
    <t>SPARE PARTS SET 3LSF4 50-125/0,55R H80</t>
  </si>
  <si>
    <t>SPARE PARTS SET 3LSF4 50-160/1,1 H90</t>
  </si>
  <si>
    <t>SPARE PARTS SET 3LSF4 50-160/1,1R H90</t>
  </si>
  <si>
    <t>SPARE PARTS SET 3LSF4 50-200/1,5 H90</t>
  </si>
  <si>
    <t>SPARE PARTS SET 3LSF4 50-200/1,5R H90</t>
  </si>
  <si>
    <t>SPARE PARTS SET 3LSF4 50-200/2,2 H100</t>
  </si>
  <si>
    <t>SPARE PARTS SET 3LSF4 65-125/0.55</t>
  </si>
  <si>
    <t>SPARE PARTS SET 3LSF4 65-125/0.75</t>
  </si>
  <si>
    <t>SPARE PARTS SET 3LSF4 65-125/1.1</t>
  </si>
  <si>
    <t>SPARE PARTS SET 3LSF4 65-160/1.5</t>
  </si>
  <si>
    <t>SPARE PARTS SET 3LSF4 65-160/2.2</t>
  </si>
  <si>
    <t>SPARE PARTS SET 3LSF4E 32-125/0,25 H71</t>
  </si>
  <si>
    <t>SPARE PARTS SET 3LSF4E 32-160/0,37 H71</t>
  </si>
  <si>
    <t>SPARE PARTS SET 3LSF4E 32-160/0,37R H71</t>
  </si>
  <si>
    <t>SPARE PARTS SET 3LSF4E 32-200/0,55 H80</t>
  </si>
  <si>
    <t>SPARE PARTS SET 3LSF4E 32-200/0,55R H80</t>
  </si>
  <si>
    <t>SPARE PARTS SET 3LSF4E 32-200/0,75 H80</t>
  </si>
  <si>
    <t>SPARE PARTS SET 3LSF4E 40-125/0,37 H71</t>
  </si>
  <si>
    <t>SPARE PARTS SET 3LSF4E 40-125/0,37R H71</t>
  </si>
  <si>
    <t>SPARE PARTS SET 3LSF4E 40-160/0,55 H80</t>
  </si>
  <si>
    <t>SPARE PARTS SET 3LSF4E 40-160/0,55R H80</t>
  </si>
  <si>
    <t>SPARE PARTS SET 3LSF4E 40-200/1,1 H90</t>
  </si>
  <si>
    <t>SPARE PARTS SET 3LSF4E 40-200/1,1R H90</t>
  </si>
  <si>
    <t>SPARE PARTS SET 3LSF4E 40-200/1,5 H90</t>
  </si>
  <si>
    <t>SPARE PARTS SET 3LSF4E 50-125/0,55 H80</t>
  </si>
  <si>
    <t>SPARE PARTS SET 3LSF4E 50-125/0,55R H80</t>
  </si>
  <si>
    <t>SPARE PARTS SET 3LSF4E 50-160/1,1 H90</t>
  </si>
  <si>
    <t>SPARE PARTS SET 3LSF4E 50-160/1,1R H90</t>
  </si>
  <si>
    <t>SPARE PARTS SET 3LSF4E 50-200/1,5 H90</t>
  </si>
  <si>
    <t>SPARE PARTS SET 3LSF4E 50-200/1,5R H90</t>
  </si>
  <si>
    <t>SPARE PARTS SET 3LSF4E 50-200/2,2 H100</t>
  </si>
  <si>
    <t>SPARE PARTS SET 3LSF4E 65-125/0.55</t>
  </si>
  <si>
    <t>SPARE PARTS SET 3LSF4E 65-125/0.75</t>
  </si>
  <si>
    <t>SPARE PARTS SET 3LSF4E 65-125/1.1</t>
  </si>
  <si>
    <t>SPARE PARTS SET 3LSF4E 65-160/1.5</t>
  </si>
  <si>
    <t>SPARE PARTS SET 3LSF4E 65-160/2.2</t>
  </si>
  <si>
    <t>SPARE PARTS SET 3LSF4H32-125/0,25 H71</t>
  </si>
  <si>
    <t>SPARE PARTS SET 3LSF4H32-160/0,37 H71</t>
  </si>
  <si>
    <t>SPARE PARTS SET 3LSF4H32-160/0,37R H71</t>
  </si>
  <si>
    <t>SPARE PARTS SET 3LSF4H32-200/0,55 H80</t>
  </si>
  <si>
    <t>SPARE PARTS SET 3LSF4H32-200/0,55R H80</t>
  </si>
  <si>
    <t>SPARE PARTS SET 3LSF4H32-200/0,75 H80</t>
  </si>
  <si>
    <t>SPARE PARTS SET 3LSF4H40-125/0,37 H71</t>
  </si>
  <si>
    <t>SPARE PARTS SET 3LSF4H40-125/0,37R H71</t>
  </si>
  <si>
    <t>SPARE PARTS SET 3LSF4H40-160/0,55 H80</t>
  </si>
  <si>
    <t>SPARE PARTS SET 3LSF4H40-160/0,55R H80</t>
  </si>
  <si>
    <t>SPARE PARTS SET 3LSF4H40-200/1,1 H90</t>
  </si>
  <si>
    <t>SPARE PARTS SET 3LSF4H40-200/1,1R H90</t>
  </si>
  <si>
    <t>SPARE PARTS SET 3LSF4H40-200/1,5 H90</t>
  </si>
  <si>
    <t>SPARE PARTS SET 3LSF4H50-125/0,55 H80</t>
  </si>
  <si>
    <t>SPARE PARTS SET 3LSF4H50-125/0,55R H80</t>
  </si>
  <si>
    <t>SPARE PARTS SET 3LSF4H50-160/1,1 H90</t>
  </si>
  <si>
    <t>SPARE PARTS SET 3LSF4H50-160/1,1R H90</t>
  </si>
  <si>
    <t>SPARE PARTS SET 3LSF4H50-200/1,5 H90</t>
  </si>
  <si>
    <t>SPARE PARTS SET 3LSF4H50-200/1,5R H90</t>
  </si>
  <si>
    <t>SPARE PARTS SET 3LSF4H50-200/2,2 H100</t>
  </si>
  <si>
    <t>SPARE PARTS SET 3LSF4H65-125/0.55</t>
  </si>
  <si>
    <t>SPARE PARTS SET 3LSF4H65-125/0.75</t>
  </si>
  <si>
    <t>SPARE PARTS SET 3LSF4H65-125/1.1</t>
  </si>
  <si>
    <t>SPARE PARTS SET 3LSF4H65-160/1.5</t>
  </si>
  <si>
    <t>SPARE PARTS SET 3LSF4HSW 32-125/0,25 H71</t>
  </si>
  <si>
    <t>SPARE PARTS SET 3LSF4HSW 32-160/0,37 H71</t>
  </si>
  <si>
    <t>SPARE PARTS SET 3LSF4HSW 32-160/0,37RH71</t>
  </si>
  <si>
    <t>SPARE PARTS SET 3LSF4HSW 32-200/0,55 H80</t>
  </si>
  <si>
    <t>SPARE PARTS SET 3LSF4HSW 32-200/0,55RH80</t>
  </si>
  <si>
    <t>SPARE PARTS SET 3LSF4HSW 32-200/0,75 H80</t>
  </si>
  <si>
    <t>SPARE PARTS SET 3LSF4HSW 40-125/0,37 H71</t>
  </si>
  <si>
    <t>SPARE PARTS SET 3LSF4HSW 40-125/0,37RH71</t>
  </si>
  <si>
    <t>SPARE PARTS SET 3LSF4HSW 40-160/0,55 H80</t>
  </si>
  <si>
    <t>SPARE PARTS SET 3LSF4HSW 40-160/0,55RH80</t>
  </si>
  <si>
    <t>SPARE PARTS SET 3LSF4HSW 40-200/1,1 H90</t>
  </si>
  <si>
    <t>SPARE PARTS SET 3LSF4HSW 40-200/1,1R H90</t>
  </si>
  <si>
    <t>SPARE PARTS SET 3LSF4HSW 40-200/1,5 H90</t>
  </si>
  <si>
    <t>SPARE PARTS SET 3LSF4HSW 50-125/0,55 H80</t>
  </si>
  <si>
    <t>SPARE PARTS SET 3LSF4HSW 50-125/0,55RH80</t>
  </si>
  <si>
    <t>SPARE PARTS SET 3LSF4HSW 50-160/1,1 H90</t>
  </si>
  <si>
    <t>SPARE PARTS SET 3LSF4HSW 50-160/1,1R H90</t>
  </si>
  <si>
    <t>SPARE PARTS SET 3LSF4HSW 50-200/1,5 H90</t>
  </si>
  <si>
    <t>SPARE PARTS SET 3LSF4HSW 50-200/1,5R H90</t>
  </si>
  <si>
    <t>SPARE PARTS SET 3LSF4HSW 50-200/2,2 H100</t>
  </si>
  <si>
    <t>SPARE PARTS SET 3LSF4HSW 65-125/0.55</t>
  </si>
  <si>
    <t>SPARE PARTS SET 3LSF4HSW 65-125/0.75</t>
  </si>
  <si>
    <t>SPARE PARTS SET 3LSF4HSW 65-125/1.1</t>
  </si>
  <si>
    <t>SPARE PARTS SET 3LSF4HSW 65-160/1.5</t>
  </si>
  <si>
    <t>SPARE PARTS SET 3LSF4HW 32-125/0,25 H71</t>
  </si>
  <si>
    <t>SPARE PARTS SET 3LSF4HW 32-160/0,37 H71</t>
  </si>
  <si>
    <t>SPARE PARTS SET 3LSF4HW 32-160/0,37R H71</t>
  </si>
  <si>
    <t>SPARE PARTS SET 3LSF4HW 32-200/0,55 H80</t>
  </si>
  <si>
    <t>SPARE PARTS SET 3LSF4HW 32-200/0,55R H80</t>
  </si>
  <si>
    <t>SPARE PARTS SET 3LSF4HW 32-200/0,75 H80</t>
  </si>
  <si>
    <t>SPARE PARTS SET 3LSF4HW 40-125/0,37 H71</t>
  </si>
  <si>
    <t>SPARE PARTS SET 3LSF4HW 40-125/0,37R H71</t>
  </si>
  <si>
    <t>SPARE PARTS SET 3LSF4HW 40-160/0,55 H80</t>
  </si>
  <si>
    <t>SPARE PARTS SET 3LSF4HW 40-160/0,55R H80</t>
  </si>
  <si>
    <t>SPARE PARTS SET 3LSF4HW 40-200/1,1 H90</t>
  </si>
  <si>
    <t>SPARE PARTS SET 3LSF4HW 40-200/1,1R H90</t>
  </si>
  <si>
    <t>SPARE PARTS SET 3LSF4HW 40-200/1,5 H90</t>
  </si>
  <si>
    <t>SPARE PARTS SET 3LSF4HW 50-125/0,55 H80</t>
  </si>
  <si>
    <t>SPARE PARTS SET 3LSF4HW 50-125/0,55R H80</t>
  </si>
  <si>
    <t>SPARE PARTS SET 3LSF4HW 50-160/1,1 H90</t>
  </si>
  <si>
    <t>SPARE PARTS SET 3LSF4HW 50-160/1,1R H90</t>
  </si>
  <si>
    <t>SPARE PARTS SET 3LSF4HW 50-200/1,5 H90</t>
  </si>
  <si>
    <t>SPARE PARTS SET 3LSF4HW 50-200/1,5R H90</t>
  </si>
  <si>
    <t>SPARE PARTS SET 3LSF4HW 50-200/2,2 H100</t>
  </si>
  <si>
    <t>SPARE PARTS SET 3LSF4HW 65-125/0.55</t>
  </si>
  <si>
    <t>SPARE PARTS SET 3LSF4HW 65-125/0.75</t>
  </si>
  <si>
    <t>SPARE PARTS SET 3LSF4HW 65-125/1.1</t>
  </si>
  <si>
    <t>SPARE PARTS SET 3LSF4HW 65-160/1.5</t>
  </si>
  <si>
    <t>SPARE PARTS SET 3LSFE 32-125/1,1 H80</t>
  </si>
  <si>
    <t>SPARE PARTS SET 3LSFE 32-160/1,5 H90</t>
  </si>
  <si>
    <t>SPARE PARTS SET 3LSFE 32-160/2,2 H90</t>
  </si>
  <si>
    <t>SPARE PARTS SET 3LSFE 32-200/3 H100</t>
  </si>
  <si>
    <t>SPARE PARTS SET 3LSFE 32-200/4 H112</t>
  </si>
  <si>
    <t>SPARE PARTS SET 3LSFE 32-200/5,5 H132</t>
  </si>
  <si>
    <t>SPARE PARTS SET 3LSFE 40-125/1,5 H90</t>
  </si>
  <si>
    <t>SPARE PARTS SET 3LSFE 40-125/2,2 H90</t>
  </si>
  <si>
    <t>SPARE PARTS SET 3LSFE 40-160/3 H100</t>
  </si>
  <si>
    <t>SPARE PARTS SET 3LSFE 40-160/4 H112</t>
  </si>
  <si>
    <t>SPARE PARTS SET 3LSFE 40-200/11 H160</t>
  </si>
  <si>
    <t>SPARE PARTS SET 3LSFE 40-200/5,5 H132</t>
  </si>
  <si>
    <t>SPARE PARTS SET 3LSFE 40-200/7,5 H132</t>
  </si>
  <si>
    <t>SPARE PARTS SET 3LSFE 50-125/2,2 H90</t>
  </si>
  <si>
    <t>SPARE PARTS SET 3LSFE 50-125/3 H100</t>
  </si>
  <si>
    <t>SPARE PARTS SET 3LSFE 50-125/4 H112</t>
  </si>
  <si>
    <t>SPARE PARTS SET 3LSFE 50-160/5,5 H132</t>
  </si>
  <si>
    <t>SPARE PARTS SET 3LSFE 50-160/7,5 H132</t>
  </si>
  <si>
    <t>SPARE PARTS SET 3LSFE 50-200/11 H160</t>
  </si>
  <si>
    <t>SPARE PARTS SET 3LSFE 50-200/15 H160</t>
  </si>
  <si>
    <t>SPARE PARTS SET 3LSFE 50-200/9,2 H132</t>
  </si>
  <si>
    <t>SPARE PARTS SET 3LSFE 65-125/4 H112</t>
  </si>
  <si>
    <t>SPARE PARTS SET 3LSFE 65-125/5,5 H132</t>
  </si>
  <si>
    <t>SPARE PARTS SET 3LSFE 65-125/7,5 H132</t>
  </si>
  <si>
    <t>SPARE PARTS SET 3LSFH32-125/1,1 H80</t>
  </si>
  <si>
    <t>SPARE PARTS SET 3LSFH32-160/1,5 H90</t>
  </si>
  <si>
    <t>SPARE PARTS SET 3LSFH32-160/2,2 H90</t>
  </si>
  <si>
    <t>SPARE PARTS SET 3LSFH32-200/3 H100</t>
  </si>
  <si>
    <t>SPARE PARTS SET 3LSFH32-200/4 H112</t>
  </si>
  <si>
    <t>SPARE PARTS SET 3LSFH32-200/5,5 H132</t>
  </si>
  <si>
    <t>SPARE PARTS SET 3LSFH40-125/1,5 H90</t>
  </si>
  <si>
    <t>SPARE PARTS SET 3LSFH40-125/2,2 H90</t>
  </si>
  <si>
    <t>SPARE PARTS SET 3LSFH40-160/3 H100</t>
  </si>
  <si>
    <t>SPARE PARTS SET 3LSFH40-160/4 H112</t>
  </si>
  <si>
    <t>SPARE PARTS SET 3LSFH40-200/11 H160</t>
  </si>
  <si>
    <t>SPARE PARTS SET 3LSFH40-200/5,5 H132</t>
  </si>
  <si>
    <t>SPARE PARTS SET 3LSFH40-200/7,5 H132</t>
  </si>
  <si>
    <t>SPARE PARTS SET 3LSFH50-125/2,2 H90</t>
  </si>
  <si>
    <t>SPARE PARTS SET 3LSFH50-125/3 H100</t>
  </si>
  <si>
    <t>SPARE PARTS SET 3LSFH50-125/4 H112</t>
  </si>
  <si>
    <t>SPARE PARTS SET 3LSFH50-160/5,5 H132</t>
  </si>
  <si>
    <t>SPARE PARTS SET 3LSFH50-160/7,5 H132</t>
  </si>
  <si>
    <t>SPARE PARTS SET 3LSFH50-200/11 H160</t>
  </si>
  <si>
    <t>SPARE PARTS SET 3LSFH50-200/15 H160</t>
  </si>
  <si>
    <t>SPARE PARTS SET 3LSFH50-200/9,2 H132</t>
  </si>
  <si>
    <t>SPARE PARTS SET 3LSFH65-125/4 H112</t>
  </si>
  <si>
    <t>SPARE PARTS SET 3LSFH65-125/5,5 H132</t>
  </si>
  <si>
    <t>SPARE PARTS SET 3LSFH65-125/7,5 H132</t>
  </si>
  <si>
    <t>SPARE PARTS SET 3LSFHSW 32-125/1,1 H80</t>
  </si>
  <si>
    <t>SPARE PARTS SET 3LSFHSW 32-160/1,5 H90</t>
  </si>
  <si>
    <t>SPARE PARTS SET 3LSFHSW 32-160/2,2 H90</t>
  </si>
  <si>
    <t>SPARE PARTS SET 3LSFHSW 32-200/3 H100</t>
  </si>
  <si>
    <t>SPARE PARTS SET 3LSFHSW 32-200/4 H112</t>
  </si>
  <si>
    <t>SPARE PARTS SET 3LSFHSW 32-200/5,5 H132</t>
  </si>
  <si>
    <t>SPARE PARTS SET 3LSFHSW 40-125/1,5 H90</t>
  </si>
  <si>
    <t>SPARE PARTS SET 3LSFHSW 40-125/2,2 H90</t>
  </si>
  <si>
    <t>SPARE PARTS SET 3LSFHSW 40-160/3 H100</t>
  </si>
  <si>
    <t>SPARE PARTS SET 3LSFHSW 40-160/4 H112</t>
  </si>
  <si>
    <t>SPARE PARTS SET 3LSFHSW 40-200/11 H160</t>
  </si>
  <si>
    <t>SPARE PARTS SET 3LSFHSW 40-200/5,5 H132</t>
  </si>
  <si>
    <t>SPARE PARTS SET 3LSFHSW 40-200/7,5 H132</t>
  </si>
  <si>
    <t>SPARE PARTS SET 3LSFHSW 50-125/2,2 H90</t>
  </si>
  <si>
    <t>SPARE PARTS SET 3LSFHSW 50-125/3 H100</t>
  </si>
  <si>
    <t>SPARE PARTS SET 3LSFHSW 50-125/4 H112</t>
  </si>
  <si>
    <t>SPARE PARTS SET 3LSFHSW 50-160/5,5 H132</t>
  </si>
  <si>
    <t>SPARE PARTS SET 3LSFHSW 50-160/7,5 H132</t>
  </si>
  <si>
    <t>SPARE PARTS SET 3LSFHSW 50-200/11 H160</t>
  </si>
  <si>
    <t>SPARE PARTS SET 3LSFHSW 50-200/15 H160</t>
  </si>
  <si>
    <t>SPARE PARTS SET 3LSFHSW 50-200/9,2 H132</t>
  </si>
  <si>
    <t>SPARE PARTS SET 3LSFHSW 65-125/4 H112</t>
  </si>
  <si>
    <t>SPARE PARTS SET 3LSFHSW 65-125/5,5 H132</t>
  </si>
  <si>
    <t>SPARE PARTS SET 3LSFHSW 65-125/7,5 H132</t>
  </si>
  <si>
    <t>SPARE PARTS SET 3LSFHW 32-125/1,1 H80</t>
  </si>
  <si>
    <t>SPARE PARTS SET 3LSFHW 32-160/1,5 H90</t>
  </si>
  <si>
    <t>SPARE PARTS SET 3LSFHW 32-160/2,2 H90</t>
  </si>
  <si>
    <t>SPARE PARTS SET 3LSFHW 32-200/3 H100</t>
  </si>
  <si>
    <t>SPARE PARTS SET 3LSFHW 32-200/4 H112</t>
  </si>
  <si>
    <t>SPARE PARTS SET 3LSFHW 32-200/5,5 H132</t>
  </si>
  <si>
    <t>SPARE PARTS SET 3LSFHW 40-125/1,5 H90</t>
  </si>
  <si>
    <t>SPARE PARTS SET 3LSFHW 40-125/2,2 H90</t>
  </si>
  <si>
    <t>SPARE PARTS SET 3LSFHW 40-160/3 H100</t>
  </si>
  <si>
    <t>SPARE PARTS SET 3LSFHW 40-160/4 H112</t>
  </si>
  <si>
    <t>SPARE PARTS SET 3LSFHW 40-200/11 H160</t>
  </si>
  <si>
    <t>SPARE PARTS SET 3LSFHW 40-200/5,5 H132</t>
  </si>
  <si>
    <t>SPARE PARTS SET 3LSFHW 40-200/7,5 H132</t>
  </si>
  <si>
    <t>SPARE PARTS SET 3LSFHW 50-125/2,2 H90</t>
  </si>
  <si>
    <t>SPARE PARTS SET 3LSFHW 50-125/3 H100</t>
  </si>
  <si>
    <t>SPARE PARTS SET 3LSFHW 50-125/4 H112</t>
  </si>
  <si>
    <t>SPARE PARTS SET 3LSFHW 50-160/5,5 H132</t>
  </si>
  <si>
    <t>SPARE PARTS SET 3LSFHW 50-160/7,5 H132</t>
  </si>
  <si>
    <t>SPARE PARTS SET 3LSFHW 50-200/11 H160</t>
  </si>
  <si>
    <t>SPARE PARTS SET 3LSFHW 50-200/15 H160</t>
  </si>
  <si>
    <t>SPARE PARTS SET 3LSFHW 50-200/9,2 H132</t>
  </si>
  <si>
    <t>SPARE PARTS SET 3LSFHW 65-125/4 H112</t>
  </si>
  <si>
    <t>SPARE PARTS SET 3LSFHW 65-125/5,5 H132</t>
  </si>
  <si>
    <t>SPARE PARTS SET 3LSFHW 65-125/7,5 H132</t>
  </si>
  <si>
    <t>SPARE PARTS SET 3LSF 65-160/11 H160</t>
  </si>
  <si>
    <t>SPARE PARTS SET 3LSF 65-160/15 H160</t>
  </si>
  <si>
    <t>SPARE PARTS SET 3LSF 65-160/7,5 H132</t>
  </si>
  <si>
    <t>SPARE PARTS SET 3LSF 65-160/9,2 H132</t>
  </si>
  <si>
    <t>SPARE PARTS SET 3LSF 65-200/15 H160</t>
  </si>
  <si>
    <t>SPARE PARTS SET 3LSF 65-200/18,5 H160</t>
  </si>
  <si>
    <t>SPARE PARTS SET 3LSF 65-200/22 H180</t>
  </si>
  <si>
    <t>SPARE PARTS SET 3LSF 65-250/30</t>
  </si>
  <si>
    <t>SPARE PARTS SET 3LSF 65-250/37</t>
  </si>
  <si>
    <t>SPARE PARTS SET 3LSF 80-160/11</t>
  </si>
  <si>
    <t>SPARE PARTS SET 3LSF 80-160/15</t>
  </si>
  <si>
    <t>SPARE PARTS SET 3LSF 80-160/15R</t>
  </si>
  <si>
    <t>SPARE PARTS SET 3LSF 80-160/18,5</t>
  </si>
  <si>
    <t>SPARE PARTS SET 3LSF 80-200/22</t>
  </si>
  <si>
    <t>SPARE PARTS SET 3LSF 80-200/30</t>
  </si>
  <si>
    <t>SPARE PARTS SET 3LSF 80-200/37</t>
  </si>
  <si>
    <t>SPARE PARTS SET 3LSF 80-250/37</t>
  </si>
  <si>
    <t>SPARE PARTS SET 3LSF 80-250/45</t>
  </si>
  <si>
    <t>SPARE PARTS SET 3LSF 80-250/55</t>
  </si>
  <si>
    <t>SPARE PARTS SET 3LSF4 65-160/1,1</t>
  </si>
  <si>
    <t>SPARE PARTS SET 3LSF4 65-200/2,2R</t>
  </si>
  <si>
    <t>SPARE PARTS SET 3LSF4 65-200/2.2</t>
  </si>
  <si>
    <t>SPARE PARTS SET 3LSF4 65-200/3.0</t>
  </si>
  <si>
    <t>SPARE PARTS SET 3LSF4 65-250/4</t>
  </si>
  <si>
    <t>SPARE PARTS SET 3LSF4 65-250/5,5</t>
  </si>
  <si>
    <t>SPARE PARTS SET 3LSF4 80-160/1,5</t>
  </si>
  <si>
    <t>SPARE PARTS SET 3LSF4 80-160/2,2</t>
  </si>
  <si>
    <t>SPARE PARTS SET 3LSF4 80-160/2,2R</t>
  </si>
  <si>
    <t>SPARE PARTS SET 3LSF4 80-200/3</t>
  </si>
  <si>
    <t>SPARE PARTS SET 3LSF4 80-200/4</t>
  </si>
  <si>
    <t>SPARE PARTS SET 3LSF4 80-200/4R</t>
  </si>
  <si>
    <t>SPARE PARTS SET 3LSF4 80-250/5,5</t>
  </si>
  <si>
    <t>SPARE PARTS SET 3LSF4 80-250/5,5R</t>
  </si>
  <si>
    <t>SPARE PARTS SET 3LSF4 80-250/7,5</t>
  </si>
  <si>
    <t>SPARE PARTS SET 3LSF4E 65-200/2.2</t>
  </si>
  <si>
    <t>SPARE PARTS SET 3LSF4E 65-200/3.0</t>
  </si>
  <si>
    <t>SPARE PARTS SET 3LSF4E 65-250/4</t>
  </si>
  <si>
    <t>SPARE PARTS SET 3LSF4E 65-250/5,5</t>
  </si>
  <si>
    <t>SPARE PARTS SET 3LSF4E 80-160/1,5</t>
  </si>
  <si>
    <t>SPARE PARTS SET 3LSF4E 80-160/2,2</t>
  </si>
  <si>
    <t>SPARE PARTS SET 3LSF4E 80-160/2,2R</t>
  </si>
  <si>
    <t>SPARE PARTS SET 3LSF4E 80-200/3</t>
  </si>
  <si>
    <t>SPARE PARTS SET 3LSF4E 80-200/4</t>
  </si>
  <si>
    <t>SPARE PARTS SET 3LSF4E 80-200/4R</t>
  </si>
  <si>
    <t>SPARE PARTS SET 3LSF4E 80-250/5,5</t>
  </si>
  <si>
    <t>SPARE PARTS SET 3LSF4E 80-250/5,5R</t>
  </si>
  <si>
    <t>SPARE PARTS SET 3LSF4E 80-250/7,5</t>
  </si>
  <si>
    <t>SPARE PARTS SET 3LSF4H 65-160/2.2</t>
  </si>
  <si>
    <t>SPARE PARTS SET 3LSF4H 65-200/2.2</t>
  </si>
  <si>
    <t>SPARE PARTS SET 3LSF4H 65-200/3.0</t>
  </si>
  <si>
    <t>SPARE PARTS SET 3LSF4H 65-250/4</t>
  </si>
  <si>
    <t>SPARE PARTS SET 3LSF4H 65-250/5,5</t>
  </si>
  <si>
    <t>SPARE PARTS SET 3LSF4H 80-160/1,5</t>
  </si>
  <si>
    <t>SPARE PARTS SET 3LSF4H 80-160/2,2</t>
  </si>
  <si>
    <t>SPARE PARTS SET 3LSF4H 80-160/2,2R</t>
  </si>
  <si>
    <t>SPARE PARTS SET 3LSF4H 80-200/3</t>
  </si>
  <si>
    <t>SPARE PARTS SET 3LSF4H 80-200/4</t>
  </si>
  <si>
    <t>SPARE PARTS SET 3LSF4H 80-200/4R</t>
  </si>
  <si>
    <t>SPARE PARTS SET 3LSF4H 80-250/5,5</t>
  </si>
  <si>
    <t>SPARE PARTS SET 3LSF4H 80-250/5,5R</t>
  </si>
  <si>
    <t>SPARE PARTS SET 3LSF4H 80-250/7,5</t>
  </si>
  <si>
    <t>SPARE PARTS SET 3LSF4HSW 65-160/2.2</t>
  </si>
  <si>
    <t>SPARE PARTS SET 3LSF4HSW 65-200/2.2</t>
  </si>
  <si>
    <t>SPARE PARTS SET 3LSF4HSW 65-200/3.0</t>
  </si>
  <si>
    <t>SPARE PARTS SET 3LSF4HSW 65-250/4</t>
  </si>
  <si>
    <t>SPARE PARTS SET 3LSF4HSW 65-250/5,5</t>
  </si>
  <si>
    <t>SPARE PARTS SET 3LSF4HSW 80-160/1,5</t>
  </si>
  <si>
    <t>SPARE PARTS SET 3LSF4HSW 80-160/2,2</t>
  </si>
  <si>
    <t>SPARE PARTS SET 3LSF4HSW 80-160/2,2R</t>
  </si>
  <si>
    <t>SPARE PARTS SET 3LSF4HSW 80-200/3</t>
  </si>
  <si>
    <t>SPARE PARTS SET 3LSF4HSW 80-200/4</t>
  </si>
  <si>
    <t>SPARE PARTS SET 3LSF4HSW 80-200/4R</t>
  </si>
  <si>
    <t>SPARE PARTS SET 3LSF4HSW 80-250/5,5</t>
  </si>
  <si>
    <t>SPARE PARTS SET 3LSF4HSW 80-250/5,5R</t>
  </si>
  <si>
    <t>SPARE PARTS SET 3LSF4HSW 80-250/7,5</t>
  </si>
  <si>
    <t>SPARE PARTS SET 3LSF4HW 65-160/2.2</t>
  </si>
  <si>
    <t>SPARE PARTS SET 3LSF4HW 65-200/2.2</t>
  </si>
  <si>
    <t>SPARE PARTS SET 3LSF4HW 65-200/3.0</t>
  </si>
  <si>
    <t>SPARE PARTS SET 3LSF4HW 65-250/4</t>
  </si>
  <si>
    <t>SPARE PARTS SET 3LSF4HW 65-250/5,5</t>
  </si>
  <si>
    <t>SPARE PARTS SET 3LSF4HW 80-160/1,5</t>
  </si>
  <si>
    <t>SPARE PARTS SET 3LSF4HW 80-160/2,2</t>
  </si>
  <si>
    <t>SPARE PARTS SET 3LSF4HW 80-160/2,2R</t>
  </si>
  <si>
    <t>SPARE PARTS SET 3LSF4HW 80-200/3</t>
  </si>
  <si>
    <t>SPARE PARTS SET 3LSF4HW 80-200/4</t>
  </si>
  <si>
    <t>SPARE PARTS SET 3LSF4HW 80-200/4R</t>
  </si>
  <si>
    <t>SPARE PARTS SET 3LSF4HW 80-250/5,5</t>
  </si>
  <si>
    <t>SPARE PARTS SET 3LSF4HW 80-250/5,5R</t>
  </si>
  <si>
    <t>SPARE PARTS SET 3LSF4HW 80-250/7,5</t>
  </si>
  <si>
    <t>SPARE PARTS SET 3LSFE 65-160/11 H160</t>
  </si>
  <si>
    <t>SPARE PARTS SET 3LSFE 65-160/15 H160</t>
  </si>
  <si>
    <t>SPARE PARTS SET 3LSFE 65-160/7,5 H132</t>
  </si>
  <si>
    <t>SPARE PARTS SET 3LSFE 65-160/9,2 H132</t>
  </si>
  <si>
    <t>SPARE PARTS SET 3LSFE 65-200/15 H160</t>
  </si>
  <si>
    <t>SPARE PARTS SET 3LSFE 65-200/18,5 H160</t>
  </si>
  <si>
    <t>SPARE PARTS SET 3LSFE 65-200/22 H180</t>
  </si>
  <si>
    <t>SPARE PARTS SET 3LSFE 65-250/30</t>
  </si>
  <si>
    <t>SPARE PARTS SET 3LSFE 65-250/37</t>
  </si>
  <si>
    <t>SPARE PARTS SET 3LSFE 80-160/11</t>
  </si>
  <si>
    <t>SPARE PARTS SET 3LSFE 80-160/15</t>
  </si>
  <si>
    <t>SPARE PARTS SET 3LSFE 80-160/15R</t>
  </si>
  <si>
    <t>SPARE PARTS SET 3LSFE 80-160/18,5</t>
  </si>
  <si>
    <t>SPARE PARTS SET 3LSFE 80-200/22</t>
  </si>
  <si>
    <t>SPARE PARTS SET 3LSFE 80-200/30</t>
  </si>
  <si>
    <t>SPARE PARTS SET 3LSFE 80-200/37</t>
  </si>
  <si>
    <t>SPARE PARTS SET 3LSFES 80-250/37</t>
  </si>
  <si>
    <t>SPARE PARTS SET 3LSFES 80-250/45</t>
  </si>
  <si>
    <t>SPARE PARTS SET 3LSFES 80-250/55</t>
  </si>
  <si>
    <t>SPARE PARTS SET 3LSFH 65-160/11 H160</t>
  </si>
  <si>
    <t>SPARE PARTS SET 3LSFH 65-160/15 H160</t>
  </si>
  <si>
    <t>SPARE PARTS SET 3LSFH 65-160/7,5 H132</t>
  </si>
  <si>
    <t>SPARE PARTS SET 3LSFH 65-160/9,2 H132</t>
  </si>
  <si>
    <t>SPARE PARTS SET 3LSFH 65-200/15 H160</t>
  </si>
  <si>
    <t>SPARE PARTS SET 3LSFH 65-200/18,5 H160</t>
  </si>
  <si>
    <t>SPARE PARTS SET 3LSFH 65-200/22 H180</t>
  </si>
  <si>
    <t>SPARE PARTS SET 3LSFH 65-250/30</t>
  </si>
  <si>
    <t>SPARE PARTS SET 3LSFH 65-250/37</t>
  </si>
  <si>
    <t>SPARE PARTS SET 3LSFH 80-160/11</t>
  </si>
  <si>
    <t>SPARE PARTS SET 3LSFH 80-160/15</t>
  </si>
  <si>
    <t>SPARE PARTS SET 3LSFH 80-160/15R</t>
  </si>
  <si>
    <t>SPARE PARTS SET 3LSFH 80-160/18,5</t>
  </si>
  <si>
    <t>SPARE PARTS SET 3LSFH 80-200/22</t>
  </si>
  <si>
    <t>SPARE PARTS SET 3LSFH 80-200/30</t>
  </si>
  <si>
    <t>SPARE PARTS SET 3LSFH 80-200/37</t>
  </si>
  <si>
    <t>SPARE PARTS SET 3LSFH 80-250/37</t>
  </si>
  <si>
    <t>SPARE PARTS SET 3LSFH 80-250/45</t>
  </si>
  <si>
    <t>SPARE PARTS SET 3LSFH 80-250/55</t>
  </si>
  <si>
    <t>SPARE PARTS SET 3LSFHSW 65-160/11 H160</t>
  </si>
  <si>
    <t>SPARE PARTS SET 3LSFHSW 65-160/15 H160</t>
  </si>
  <si>
    <t>SPARE PARTS SET 3LSFHSW 65-160/7,5 H132</t>
  </si>
  <si>
    <t>SPARE PARTS SET 3LSFHSW 65-160/9,2 H132</t>
  </si>
  <si>
    <t>SPARE PARTS SET 3LSFHSW 65-200/15 H160</t>
  </si>
  <si>
    <t>SPARE PARTS SET 3LSFHSW 65-200/18,5 H160</t>
  </si>
  <si>
    <t>SPARE PARTS SET 3LSFHSW 65-200/22 H180</t>
  </si>
  <si>
    <t>SPARE PARTS SET 3LSFHSW 65-250/30</t>
  </si>
  <si>
    <t>SPARE PARTS SET 3LSFHSW 65-250/37</t>
  </si>
  <si>
    <t>SPARE PARTS SET 3LSFHSW 80-160/11</t>
  </si>
  <si>
    <t>SPARE PARTS SET 3LSFHSW 80-160/15</t>
  </si>
  <si>
    <t>SPARE PARTS SET 3LSFHSW 80-160/15R</t>
  </si>
  <si>
    <t>SPARE PARTS SET 3LSFHSW 80-160/18,5</t>
  </si>
  <si>
    <t>SPARE PARTS SET 3LSFHSW 80-200/22</t>
  </si>
  <si>
    <t>SPARE PARTS SET 3LSFHSW 80-200/30</t>
  </si>
  <si>
    <t>SPARE PARTS SET 3LSFHSW 80-200/37</t>
  </si>
  <si>
    <t>SPARE PARTS SET 3LSFHSW 80-250/37</t>
  </si>
  <si>
    <t>SPARE PARTS SET 3LSFHSW 80-250/45</t>
  </si>
  <si>
    <t>SPARE PARTS SET 3LSFHSW 80-250/55</t>
  </si>
  <si>
    <t>SPARE PARTS SET 3LSFHW 65-160/11 H160</t>
  </si>
  <si>
    <t>SPARE PARTS SET 3LSFHW 65-160/15 H160</t>
  </si>
  <si>
    <t>SPARE PARTS SET 3LSFHW 65-160/7,5 H132</t>
  </si>
  <si>
    <t>SPARE PARTS SET 3LSFHW 65-160/9,2 H132</t>
  </si>
  <si>
    <t>SPARE PARTS SET 3LSFHW 65-200/15 H160</t>
  </si>
  <si>
    <t>SPARE PARTS SET 3LSFHW 65-200/18,5 H160</t>
  </si>
  <si>
    <t>SPARE PARTS SET 3LSFHW 65-200/22 H180</t>
  </si>
  <si>
    <t>SPARE PARTS SET 3LSFHW 65-250/30</t>
  </si>
  <si>
    <t>SPARE PARTS SET 3LSFHW 65-250/37</t>
  </si>
  <si>
    <t>SPARE PARTS SET 3LSFHW 80-160/11</t>
  </si>
  <si>
    <t>SPARE PARTS SET 3LSFHW 80-160/15</t>
  </si>
  <si>
    <t>SPARE PARTS SET 3LSFHW 80-160/15R</t>
  </si>
  <si>
    <t>SPARE PARTS SET 3LSFHW 80-160/18,5</t>
  </si>
  <si>
    <t>SPARE PARTS SET 3LSFHW 80-200/22</t>
  </si>
  <si>
    <t>SPARE PARTS SET 3LSFHW 80-200/30</t>
  </si>
  <si>
    <t>SPARE PARTS SET 3LSFHW 80-200/37</t>
  </si>
  <si>
    <t>SPARE PARTS SET 3LSFHW 80-250/37</t>
  </si>
  <si>
    <t>SPARE PARTS SET 3LSFHW 80-250/45</t>
  </si>
  <si>
    <t>SPARE PARTS SET 3LSFHW 80-250/55</t>
  </si>
  <si>
    <t>SPARE PARTS SET 3SF 65-125/4 H112</t>
  </si>
  <si>
    <t>SPARE PARTS SET 3SF 65-125/5,5 H132</t>
  </si>
  <si>
    <t>SPARE PARTS SET 3SF 65-125/7,5 H132</t>
  </si>
  <si>
    <t>SPARE PARTS SET 3SF 65-160/11 H160</t>
  </si>
  <si>
    <t>SPARE PARTS SET 3SF 65-160/15 H160</t>
  </si>
  <si>
    <t>SPARE PARTS SET 3SF 65-160/7,5 H132</t>
  </si>
  <si>
    <t>SPARE PARTS SET 3SF 65-160/9,2 H132</t>
  </si>
  <si>
    <t>SPARE PARTS SET 3SF 65-200/15 H160</t>
  </si>
  <si>
    <t>SPARE PARTS SET 3SF 65-200/18,5 H160</t>
  </si>
  <si>
    <t>SPARE PARTS SET 3SF 65-200/22 H180</t>
  </si>
  <si>
    <t>SPARE PARTS SET 3SF4 65-125/0,55</t>
  </si>
  <si>
    <t>SPARE PARTS SET 3SF4 65-125/0,75</t>
  </si>
  <si>
    <t>SPARE PARTS SET 3SF4 65-125/1,1</t>
  </si>
  <si>
    <t>SPARE PARTS SET 3SF4 65-160/1,1</t>
  </si>
  <si>
    <t>SPARE PARTS SET 3SF4 65-160/1,5</t>
  </si>
  <si>
    <t>SPARE PARTS SET 3SF4 65-160/2.2</t>
  </si>
  <si>
    <t>SPARE PARTS SET 3SF4 65-200/2,2</t>
  </si>
  <si>
    <t>SPARE PARTS SET 3SF4 65-200/2,2R</t>
  </si>
  <si>
    <t>SPARE PARTS SET 3SF4 65-200/3</t>
  </si>
  <si>
    <t>SPARE PARTS SET 3SF4E 65-125/0,55</t>
  </si>
  <si>
    <t>SPARE PARTS SET 3SF4E 65-125/0,75</t>
  </si>
  <si>
    <t>SPARE PARTS SET 3SF4E 65-125/1,1</t>
  </si>
  <si>
    <t>SPARE PARTS SET 3SF4E 65-160/1,1</t>
  </si>
  <si>
    <t>SPARE PARTS SET 3SF4E 65-160/1,5</t>
  </si>
  <si>
    <t>SPARE PARTS SET 3SF4E 65-160/2.2</t>
  </si>
  <si>
    <t>SPARE PARTS SET 3SF4E 65-200/2,2</t>
  </si>
  <si>
    <t>SPARE PARTS SET 3SF4E 65-200/2,2R</t>
  </si>
  <si>
    <t>SPARE PARTS SET 3SF4E 65-200/3</t>
  </si>
  <si>
    <t>SPARE PARTS SET 3SF4H 65-125/0,55</t>
  </si>
  <si>
    <t>SPARE PARTS SET 3SF4H 65-125/0,75</t>
  </si>
  <si>
    <t>SPARE PARTS SET 3SF4H 65-125/1,1</t>
  </si>
  <si>
    <t>SPARE PARTS SET 3SF4H 65-160/1,1</t>
  </si>
  <si>
    <t>SPARE PARTS SET 3SF4H 65-160/1,5</t>
  </si>
  <si>
    <t>SPARE PARTS SET 3SF4H 65-160/2.2</t>
  </si>
  <si>
    <t>SPARE PARTS SET 3SF4H 65-200/2,2</t>
  </si>
  <si>
    <t>SPARE PARTS SET 3SF4H 65-200/2,2R</t>
  </si>
  <si>
    <t>SPARE PARTS SET 3SF4H 65-200/3</t>
  </si>
  <si>
    <t>SPARE PARTS SET 3SF4HS 65-125/0,55</t>
  </si>
  <si>
    <t>SPARE PARTS SET 3SF4HS 65-125/0,75</t>
  </si>
  <si>
    <t>SPARE PARTS SET 3SF4HS 65-125/1,1</t>
  </si>
  <si>
    <t>SPARE PARTS SET 3SF4HS 65-160/1,1</t>
  </si>
  <si>
    <t>SPARE PARTS SET 3SF4HS 65-160/1,5</t>
  </si>
  <si>
    <t>SPARE PARTS SET 3SF4HS 65-160/2.2</t>
  </si>
  <si>
    <t>SPARE PARTS SET 3SF4HS 65-200/2,2</t>
  </si>
  <si>
    <t>SPARE PARTS SET 3SF4HS 65-200/2,2R</t>
  </si>
  <si>
    <t>SPARE PARTS SET 3SF4HS 65-200/3</t>
  </si>
  <si>
    <t>SPARE PARTS SET 3SF4HSW 65-125/0,55</t>
  </si>
  <si>
    <t>SPARE PARTS SET 3SF4HSW 65-125/0,75</t>
  </si>
  <si>
    <t>SPARE PARTS SET 3SF4HSW 65-125/1,1</t>
  </si>
  <si>
    <t>SPARE PARTS SET 3SF4HSW 65-160/1,1</t>
  </si>
  <si>
    <t>SPARE PARTS SET 3SF4HSW 65-160/1,5</t>
  </si>
  <si>
    <t>SPARE PARTS SET 3SF4HSW 65-160/2.2</t>
  </si>
  <si>
    <t>SPARE PARTS SET 3SF4HSW 65-200/2,2</t>
  </si>
  <si>
    <t>SPARE PARTS SET 3SF4HSW 65-200/2,2R</t>
  </si>
  <si>
    <t>SPARE PARTS SET 3SF4HSW 65-200/3</t>
  </si>
  <si>
    <t>SPARE PARTS SET 3SF4HW 65-125/0,55</t>
  </si>
  <si>
    <t>SPARE PARTS SET 3SF4HW 65-125/0,75</t>
  </si>
  <si>
    <t>SPARE PARTS SET 3SF4HW 65-125/1,1</t>
  </si>
  <si>
    <t>SPARE PARTS SET 3SF4HW 65-160/1,1</t>
  </si>
  <si>
    <t>SPARE PARTS SET 3SF4HW 65-160/1,5</t>
  </si>
  <si>
    <t>SPARE PARTS SET 3SF4HW 65-160/2.2</t>
  </si>
  <si>
    <t>SPARE PARTS SET 3SF4HW 65-200/2,2</t>
  </si>
  <si>
    <t>SPARE PARTS SET 3SF4HW 65-200/2,2R</t>
  </si>
  <si>
    <t>SPARE PARTS SET 3SF4HW 65-200/3</t>
  </si>
  <si>
    <t>SPARE PARTS SET 3SFE 65-125/4 H112</t>
  </si>
  <si>
    <t>SPARE PARTS SET 3SFE 65-125/5,5 H132</t>
  </si>
  <si>
    <t>SPARE PARTS SET 3SFE 65-125/7,5 H132</t>
  </si>
  <si>
    <t>SPARE PARTS SET 3SFE 65-160/11 H160</t>
  </si>
  <si>
    <t>SPARE PARTS SET 3SFE 65-160/15 H160</t>
  </si>
  <si>
    <t>SPARE PARTS SET 3SFE 65-160/7,5 H132</t>
  </si>
  <si>
    <t>SPARE PARTS SET 3SFE 65-160/9,2 H132</t>
  </si>
  <si>
    <t>SPARE PARTS SET 3SFE 65-200/15 H160</t>
  </si>
  <si>
    <t>SPARE PARTS SET 3SFE 65-200/18,5 H160</t>
  </si>
  <si>
    <t>SPARE PARTS SET 3SFE 65-200/22 H180</t>
  </si>
  <si>
    <t>SPARE PARTS SET 3SFH 40-200/11 H160</t>
  </si>
  <si>
    <t>SPARE PARTS SET 3SFH 40-200/5,5 H132</t>
  </si>
  <si>
    <t>SPARE PARTS SET 3SFH 40-200/7,5 H132</t>
  </si>
  <si>
    <t>SPARE PARTS SET 3SFH 50-125/2,2 H90</t>
  </si>
  <si>
    <t>SPARE PARTS SET 3SFH 50-125/3 H100</t>
  </si>
  <si>
    <t>SPARE PARTS SET 3SFH 50-125/4 H112</t>
  </si>
  <si>
    <t>SPARE PARTS SET 3SFH 50-160/5,5 H132</t>
  </si>
  <si>
    <t>SPARE PARTS SET 3SFH 50-160/7,5 H132</t>
  </si>
  <si>
    <t>SPARE PARTS SET 3SFH 50-200/11 H160</t>
  </si>
  <si>
    <t>SPARE PARTS SET 3SFH 50-200/15 H160</t>
  </si>
  <si>
    <t>SPARE PARTS SET 3SFH 50-200/9,2 H132</t>
  </si>
  <si>
    <t>SPARE PARTS SET 3SFH 65-125/4 H112</t>
  </si>
  <si>
    <t>SPARE PARTS SET 3SFH 65-125/5,5 H132</t>
  </si>
  <si>
    <t>SPARE PARTS SET 3SFH 65-125/7,5 H132</t>
  </si>
  <si>
    <t>SPARE PARTS SET 3SFH 65-160/11 H160</t>
  </si>
  <si>
    <t>SPARE PARTS SET 3SFH 65-160/15 H160</t>
  </si>
  <si>
    <t>SPARE PARTS SET 3SFH 65-160/7,5 H132</t>
  </si>
  <si>
    <t>SPARE PARTS SET 3SFH 65-160/9,2 H132</t>
  </si>
  <si>
    <t>SPARE PARTS SET 3SFH 65-200/15 H160</t>
  </si>
  <si>
    <t>SPARE PARTS SET 3SFH 65-200/18,5 H160</t>
  </si>
  <si>
    <t>SPARE PARTS SET 3SFH 65-200/22 H180</t>
  </si>
  <si>
    <t>SPARE PARTS SET 3SFHS 65-125/4 H112</t>
  </si>
  <si>
    <t>SPARE PARTS SET 3SFHS 65-125/5,5 H132</t>
  </si>
  <si>
    <t>SPARE PARTS SET 3SFHS 65-125/7,5 H132</t>
  </si>
  <si>
    <t>SPARE PARTS SET 3SFHS 65-160/11 H160</t>
  </si>
  <si>
    <t>SPARE PARTS SET 3SFHS 65-160/15 H160</t>
  </si>
  <si>
    <t>SPARE PARTS SET 3SFHS 65-160/7,5 H132</t>
  </si>
  <si>
    <t>SPARE PARTS SET 3SFHS 65-160/9,2 H132</t>
  </si>
  <si>
    <t>SPARE PARTS SET 3SFHS 65-200/15 H160</t>
  </si>
  <si>
    <t>SPARE PARTS SET 3SFHS 65-200/18,5 H160</t>
  </si>
  <si>
    <t>SPARE PARTS SET 3SFHS 65-200/22 H180</t>
  </si>
  <si>
    <t>SPARE PARTS SET 3SFHSW 40-200/11 H160</t>
  </si>
  <si>
    <t>SPARE PARTS SET 3SFHSW 40-200/5,5 H132</t>
  </si>
  <si>
    <t>SPARE PARTS SET 3SFHSW 40-200/7,5 H132</t>
  </si>
  <si>
    <t>SPARE PARTS SET 3SFHSW 50-125/2,2 H90</t>
  </si>
  <si>
    <t>SPARE PARTS SET 3SFHSW 50-125/3 H100</t>
  </si>
  <si>
    <t>SPARE PARTS SET 3SFHSW 50-125/4 H112</t>
  </si>
  <si>
    <t>SPARE PARTS SET 3SFHSW 50-160/5,5 H132</t>
  </si>
  <si>
    <t>SPARE PARTS SET 3SFHSW 50-160/7,5 H132</t>
  </si>
  <si>
    <t>SPARE PARTS SET 3SFHSW 50-200/11 H160</t>
  </si>
  <si>
    <t>SPARE PARTS SET 3SFHSW 50-200/15 H160</t>
  </si>
  <si>
    <t>SPARE PARTS SET 3SFHSW 50-200/9,2 H132</t>
  </si>
  <si>
    <t>SPARE PARTS SET 3SFHSW 65-125/4 H112</t>
  </si>
  <si>
    <t>SPARE PARTS SET 3SFHSW 65-125/5,5 H132</t>
  </si>
  <si>
    <t>SPARE PARTS SET 3SFHSW 65-125/7,5 H132</t>
  </si>
  <si>
    <t>SPARE PARTS SET 3SFHSW 65-160/11 H160</t>
  </si>
  <si>
    <t>SPARE PARTS SET 3SFHSW 65-160/15 H160</t>
  </si>
  <si>
    <t>SPARE PARTS SET 3SFHSW 65-160/7,5 H132</t>
  </si>
  <si>
    <t>SPARE PARTS SET 3SFHSW 65-160/9,2 H132</t>
  </si>
  <si>
    <t>SPARE PARTS SET 3SFHSW 65-200/15 H160</t>
  </si>
  <si>
    <t>SPARE PARTS SET 3SFHSW 65-200/18,5 H160</t>
  </si>
  <si>
    <t>SPARE PARTS SET 3SFHSW 65-200/22 H180</t>
  </si>
  <si>
    <t>SPARE PARTS SET 3SFHW 40-200/11 H160</t>
  </si>
  <si>
    <t>SPARE PARTS SET 3SFHW 40-200/5,5 H132</t>
  </si>
  <si>
    <t>SPARE PARTS SET 3SFHW 40-200/7,5 H132</t>
  </si>
  <si>
    <t>SPARE PARTS SET 3SFHW 50-125/2,2 H90</t>
  </si>
  <si>
    <t>SPARE PARTS SET 3SFHW 50-125/3 H100</t>
  </si>
  <si>
    <t>SPARE PARTS SET 3SFHW 50-125/4 H112</t>
  </si>
  <si>
    <t>SPARE PARTS SET 3SFHW 50-160/5,5 H132</t>
  </si>
  <si>
    <t>SPARE PARTS SET 3SFHW 50-160/7,5 H132</t>
  </si>
  <si>
    <t>SPARE PARTS SET 3SFHW 50-200/11 H160</t>
  </si>
  <si>
    <t>SPARE PARTS SET 3SFHW 50-200/15 H160</t>
  </si>
  <si>
    <t>SPARE PARTS SET 3SFHW 50-200/9,2 H132</t>
  </si>
  <si>
    <t>SPARE PARTS SET 3SFHW 65-125/4 H112</t>
  </si>
  <si>
    <t>SPARE PARTS SET 3SFHW 65-125/5,5 H132</t>
  </si>
  <si>
    <t>SPARE PARTS SET 3SFHW 65-125/7,5 H132</t>
  </si>
  <si>
    <t>SPARE PARTS SET 3SFHW 65-160/11 H160</t>
  </si>
  <si>
    <t>SPARE PARTS SET 3SFHW 65-160/15 H160</t>
  </si>
  <si>
    <t>SPARE PARTS SET 3SFHW 65-160/7,5 H132</t>
  </si>
  <si>
    <t>SPARE PARTS SET 3SFHW 65-160/9,2 H132</t>
  </si>
  <si>
    <t>SPARE PARTS SET 3SFHW 65-200/15 H160</t>
  </si>
  <si>
    <t>SPARE PARTS SET 3SFHW 65-200/18,5 H160</t>
  </si>
  <si>
    <t>SPARE PARTS SET 3SFHW 65-200/22 H180</t>
  </si>
  <si>
    <t>SPARE PARTS SET 3LSF 80-200/306 60HZ</t>
  </si>
  <si>
    <t>SPARE PARTS 3SF 65-200/18,5-6 60HZ H160</t>
  </si>
  <si>
    <t>SET SPARE PARTS 3LSF 50-200/116 H160</t>
  </si>
  <si>
    <t>SET RICAMBI 3LSF 65-125/5,56 H132</t>
  </si>
  <si>
    <t>SET RICAMBI 3SFH 32-200/4-6 60HZ</t>
  </si>
  <si>
    <t>SET RICAMBI 3SFH 50-200/15-6 60</t>
  </si>
  <si>
    <t>SET RICAMBI 3SFHW 32-200/5,5-6 60HZ</t>
  </si>
  <si>
    <t>SET RICAMBI 3LSF 50-200/15 H 160 Q1Q1EGG</t>
  </si>
  <si>
    <t>SET RICAMBI 3SF 65-160/11-6 H160 60HZ</t>
  </si>
  <si>
    <t>SET RICAMBI 3SFHS 32-160/4-6 60HZ</t>
  </si>
  <si>
    <t>SET RICAMBI 3LSF 50-160/7,56 H 132</t>
  </si>
  <si>
    <t>SET RICAMBI 3SF 65-125/7,5-6 H132 60HZ</t>
  </si>
  <si>
    <t>SET RICAMBI 3SF 65-160/9.26 60HZ</t>
  </si>
  <si>
    <t>SET RICAMBI 3LSF 50-125/5.56 60HZ</t>
  </si>
  <si>
    <t>SET RICAMBI 3LSF 65-125/5.56 60HZ</t>
  </si>
  <si>
    <t>SET RICAMBI 3LSF 65-125/7.56 60HZ</t>
  </si>
  <si>
    <t>SET RICAMBI 3LSF 65-160/116 60HZ</t>
  </si>
  <si>
    <t>SET RICAMBI 3LSF 80-160/18.56 60HZ</t>
  </si>
  <si>
    <t>SET RICAMBI 3LSF 80-200/226 60HZ</t>
  </si>
  <si>
    <t>SET RICAMBI 3SFHS 32-125/2,2 60HZ</t>
  </si>
  <si>
    <t>SET RICAMBI 3SFHS 40-125/4 60HZ</t>
  </si>
  <si>
    <t>SET RICAMBI 3SFHS 32-160/3-6 60HZ</t>
  </si>
  <si>
    <t>RIC.KIT TAPPO 3/8 A.316L-FPM</t>
  </si>
  <si>
    <t>RIC.KIT TAPPO 3/8 AISI 316L NPT</t>
  </si>
  <si>
    <t>RIC.KIT TAPPO 3/8 CAR-SFIATO AISI 316L</t>
  </si>
  <si>
    <t>RIC.KIT TAPPO 3/8 AISI 304</t>
  </si>
  <si>
    <t>RIC.KIT TAPPO 3/8 AISI 304 NPT</t>
  </si>
  <si>
    <t>RIC.KIT TAPPO 3/8 CAR-SFIATO AISI 304</t>
  </si>
  <si>
    <t>,RIC.KIT TAPPO 3/8 A316L-EPDM</t>
  </si>
  <si>
    <t>,RIC.KIT TAPPO CARICO 3/8 A.316L-EPDM</t>
  </si>
  <si>
    <t>,RIC.KIT TAPPO CARICO 3/8 A.316L-FPM</t>
  </si>
  <si>
    <t>,RIC.KIT TAPPO CARICO 3/8 A.304-EPDM</t>
  </si>
  <si>
    <t>BOCCHET.M/F 1 1/2 CONICA A 316 C/O RING</t>
  </si>
  <si>
    <t>TIE ROD</t>
  </si>
  <si>
    <t>PREMONTAGGIO TIRANTE BEST 2-3-4-5</t>
  </si>
  <si>
    <t>TIE ROD T.E.M 5X125 FE 42/ZB</t>
  </si>
  <si>
    <t>TIE ROD T.E.M 5X135 FE 42/ZB</t>
  </si>
  <si>
    <t>TIRANTE T.E.M 5X161 FE 42/ZB</t>
  </si>
  <si>
    <t>TIRANTE T.E.M 5X165 FE 42/ZB</t>
  </si>
  <si>
    <t>TIRANTE T.E.M 5X190 FE 42/ZB</t>
  </si>
  <si>
    <t>TIRANTE T.E.M5X151 FE42/ZB</t>
  </si>
  <si>
    <t>TIRANTE T.E.M5X185 FE42/ZB</t>
  </si>
  <si>
    <t>TIRANTE M 5X217X16 CL8.8/ZB</t>
  </si>
  <si>
    <t>TIRANTE T.E.M5X222 FE42/ZB</t>
  </si>
  <si>
    <t>TIRANTE T.E.M5X228 FE42/ZB</t>
  </si>
  <si>
    <t>TIRANTE T.E.M 6X215 FE 42/ZB</t>
  </si>
  <si>
    <t>GRANO M 6X6 UNI 5923 AISI 316</t>
  </si>
  <si>
    <t>TIRANTE M 12X309 EVM 25BAR ZN/B</t>
  </si>
  <si>
    <t>TIRANTE M 12X429 EVM 25BAR ZN/B</t>
  </si>
  <si>
    <t>TIRANTE M 12X549 EVM 16BAR ZN/B</t>
  </si>
  <si>
    <t>TIRANTE M 12X249 EVM 25BAR ZN/B</t>
  </si>
  <si>
    <t>TIRANTE M 12X269 EVM 25BAR ZN/B</t>
  </si>
  <si>
    <t>TIRANTE M 12X279 EVM 25BAR ZN/B</t>
  </si>
  <si>
    <t>TIRANTE M 12X339 EVM 25BAR ZN/B</t>
  </si>
  <si>
    <t>TIRANTE M 12X349 EVM 25BAR ZN/B</t>
  </si>
  <si>
    <t>TIRANTE M 12X369 EVM 25BAR ZN/B</t>
  </si>
  <si>
    <t>TIRANTE M 12X389 EVM 25BAR ZN/B</t>
  </si>
  <si>
    <t>TIRANTE M 12X549 EVM 25BAR ZN/B</t>
  </si>
  <si>
    <t>TIRANTE M 12X669 EVM 25BAR ZN/B</t>
  </si>
  <si>
    <t>TIRANTE M 12X789 EVM 25BAR ZN/B</t>
  </si>
  <si>
    <t>TIRANTE M 12X829 EVM 25BAR ZN/B</t>
  </si>
  <si>
    <t>TIRANTE M 12X589 EVM 25BAR ZN/B</t>
  </si>
  <si>
    <t>TIRANTE M 12X609 EVM 25BAR ZN/B</t>
  </si>
  <si>
    <t>TIRANTE M 12X629 EVM 25BAR ZN/B</t>
  </si>
  <si>
    <t>TIRANTE M 12X639 EVM 25BAR ZN/B</t>
  </si>
  <si>
    <t>TIRANTE M 12X729 EVM 25BAR ZN/B</t>
  </si>
  <si>
    <t>TIRANTE M 12X749 EVM 25BAR ZN/B</t>
  </si>
  <si>
    <t>TIRANTE M 12X469 EVM 25BAR ZN/B</t>
  </si>
  <si>
    <t>TIRANTE M 12X489 EVM 25BAR ZN/B</t>
  </si>
  <si>
    <t>TIRANTE M 12X509 EVM 25BAR ZN/B</t>
  </si>
  <si>
    <t>TIRANTE M 12X519 EVM 25BAR ZN/B</t>
  </si>
  <si>
    <t>TIRANTE 4BHSHP L=226,5 JAP</t>
  </si>
  <si>
    <t>TIRANTE 4BHSHP L=237 JAP</t>
  </si>
  <si>
    <t>TIRANTE 4BHSHP L=279 JAP</t>
  </si>
  <si>
    <t>TIRANTE 4BHSHP L=300 JAP</t>
  </si>
  <si>
    <t>TIRANTE 4BHSHP L=321 JAP</t>
  </si>
  <si>
    <t>TIRANTE 4BHSHP L=363 JAP</t>
  </si>
  <si>
    <t>TIRANTE 4BHSHP L=405 JAP</t>
  </si>
  <si>
    <t>TIRANTE 4BHSHP L=415,5 JAP</t>
  </si>
  <si>
    <t>TIRANTE 4BHSHP L=468 JAP</t>
  </si>
  <si>
    <t>TIRANTE 4BHSHP L=478,5 JAP</t>
  </si>
  <si>
    <t>TIRANTE 4BHSHP L=510 JAP</t>
  </si>
  <si>
    <t>TIRANTE 4BHSHP L=531 JAP</t>
  </si>
  <si>
    <t>TIRANTE 4BHSHP L=541,5 JAP</t>
  </si>
  <si>
    <t>TIRANTE 4BHSHP L=594 JAP</t>
  </si>
  <si>
    <t>TIRANTE 4BHSHP L=657 JAP</t>
  </si>
  <si>
    <t>TIRANTE 4BHSHP L=667,5 JAP</t>
  </si>
  <si>
    <t>TIRANTE 4BHSHP L=699 JAP</t>
  </si>
  <si>
    <t>TIRANTE 4BHSHP L=825 JAP</t>
  </si>
  <si>
    <t>TIRANTE 4BHSHP L=846 JAP</t>
  </si>
  <si>
    <t>TIRANTE 4BHSHP L=1014 JAP</t>
  </si>
  <si>
    <t>TIRANTE 4BHSHP L=1098 JAP</t>
  </si>
  <si>
    <t>TIRANTE 4BHSHP L=1161 JAP</t>
  </si>
  <si>
    <t>TIRANTE M5X101 AISI304 EVM</t>
  </si>
  <si>
    <t>TIRANTE M5X173 AISI304 EVM</t>
  </si>
  <si>
    <t>TIRANTE M5X245 AISI304 EVM</t>
  </si>
  <si>
    <t>TIRANTE M5X317 AISI304 EVM</t>
  </si>
  <si>
    <t>TIRANTE M5X389 AISI304 EVM</t>
  </si>
  <si>
    <t>TIRANTE M5X461 AISI304 EVM</t>
  </si>
  <si>
    <t>TIRANTE M5X533 AISI304 EVM</t>
  </si>
  <si>
    <t>TIRANTE M5X605 AISI304 EVM</t>
  </si>
  <si>
    <t>TIRANTE M5X677 AISI304 EVM</t>
  </si>
  <si>
    <t>TIRANTE M5X749 AISI304 EVM</t>
  </si>
  <si>
    <t>TIRANTE M16X217 CF35SMNPB10 ZN/B EVM</t>
  </si>
  <si>
    <t>TIRANTE M16X265 CF35SMNPB10 ZN/B EVM</t>
  </si>
  <si>
    <t>TIRANTE M16X313 CF35SMNPB10 ZN/B EVM</t>
  </si>
  <si>
    <t>TIRANTE M16X361 CF35SMNPB10 ZN/B EVM</t>
  </si>
  <si>
    <t>TIRANTE M16X409 CF35SMNPB10 ZN/B EVM</t>
  </si>
  <si>
    <t>TIRANTE M16X457 CF35SMNPB10 ZN/B EVM</t>
  </si>
  <si>
    <t>TIRANTE M16X481 CF35SMNPB10 ZN/B EVM</t>
  </si>
  <si>
    <t>TIRANTE M16X505 CF35SMNPB10 ZN/B EVM</t>
  </si>
  <si>
    <t>TIRANTE M16X553 CF35SMNPB10 ZN/B EVM</t>
  </si>
  <si>
    <t>TIRANTE M16X601 CF35SMNPB10 ZN/B EVM</t>
  </si>
  <si>
    <t>TIRANTE M16X625 CF35SMNPB10 ZN/B EVM</t>
  </si>
  <si>
    <t>TIRANTE M16X649 CF35SMNPB10 ZN/B EVM</t>
  </si>
  <si>
    <t>TIRANTE M16X697 CF35SMNPB10 ZN/B EVM</t>
  </si>
  <si>
    <t>TIRANTE M16X745 CF35SMNPB10 ZN/B EVM</t>
  </si>
  <si>
    <t>.IRANTE M16X769 CF35SMNPB10 ZN/B EVM</t>
  </si>
  <si>
    <t>TIRANTE M16X793 CF35SMNPB10 ZN/B EVM</t>
  </si>
  <si>
    <t>TIRANTE M16X841 CF35SMNPB10 ZN/B EVM</t>
  </si>
  <si>
    <t>TIRANTE M16X913 CF35SMNPB10 ZN/B EVM</t>
  </si>
  <si>
    <t>TIRANTE M16X985 CF35SMNPB10 ZN/B EVM</t>
  </si>
  <si>
    <t>TIRANTE M16X1057 CF35SMNPB10 ZN/B EVM</t>
  </si>
  <si>
    <t>TIRANTE M10X186 CF35SMNPB10 ZN/B EVM</t>
  </si>
  <si>
    <t>TIRANTE M10X207 CF35SMNPB10 ZN/B EVM</t>
  </si>
  <si>
    <t>TIRANTE M10X228 CF35SMNPB10 ZN/B EVM</t>
  </si>
  <si>
    <t>TIRANTE M10X249 CF35SMNPB10 ZN/B EVM</t>
  </si>
  <si>
    <t>TIRANTE M10X256 CF35SMNPB10 ZN/B EVM</t>
  </si>
  <si>
    <t>TIRANTE M10X270 CF35SMNPB10 ZN/B EVM</t>
  </si>
  <si>
    <t>TIRANTE M10X291 CF35SMNPB10 ZN/B EVM</t>
  </si>
  <si>
    <t>TIRANTE M10X312 CF35SMNPB10 ZN/B EVM</t>
  </si>
  <si>
    <t>TIRANTE M10X333 CF35SMNPB10 ZN/B EVM</t>
  </si>
  <si>
    <t>TIRANTE M10X368 CF35SMNPB10 ZN/B EVM</t>
  </si>
  <si>
    <t>TIRANTE M10X375 CF35SMNPB10 ZN/B EVM</t>
  </si>
  <si>
    <t>TIRANTE M10X417 CF35SMNPB10 ZN/B EVM</t>
  </si>
  <si>
    <t>TIRANTE M10X459 CF35SMNPB10 ZN/B EVM</t>
  </si>
  <si>
    <t>TIRANTE M10X480 CF35SMNPB10 ZN/B EVM</t>
  </si>
  <si>
    <t>TIRANTE M10X522 CF35SMNPB10 ZN/B EVM</t>
  </si>
  <si>
    <t>TIRANTE M10X529 CF35SMNPB10 ZN/B EVM</t>
  </si>
  <si>
    <t>TIRANTE M10X592 CF35SMNPB10 ZN/B EVM</t>
  </si>
  <si>
    <t>TIRANTE M10X606 CF35SMNPB10 ZN/B EVM</t>
  </si>
  <si>
    <t>TIRANTE M10X676 CF35SMNPB10 ZN/B EVM</t>
  </si>
  <si>
    <t>TIRANTE M10X760 CF35SMNPB10 ZN/B EVM</t>
  </si>
  <si>
    <t>TIRANTE M10X123 CF35SMNPB10 ZN/B EVM</t>
  </si>
  <si>
    <t>TIRANTE M10X137 CF35SMNPB10 ZN/B EVM</t>
  </si>
  <si>
    <t>TIRANTE M10X144 CF35SMNPB10 ZN/B EVM</t>
  </si>
  <si>
    <t>TIRANTE M10X165 CF35SMNPB10 ZN/B EVM</t>
  </si>
  <si>
    <t>TIRANTE M10X193 CF35SMNPB10 ZN/B EVM</t>
  </si>
  <si>
    <t>TIRANTE M10X221 CF35SMNPB10 ZN/B EVM</t>
  </si>
  <si>
    <t>TIRANTE M10X277 CF35SMNPB10 ZN/B EVM</t>
  </si>
  <si>
    <t>TIRANTE M10X305 CF35SMNPB10 ZN/B EVM</t>
  </si>
  <si>
    <t>TIRANTE M10X354 CF35SMNPB10 ZN/B EVM</t>
  </si>
  <si>
    <t>TIRANTE M10X361 CF35SMNPB10 ZN/B EVM</t>
  </si>
  <si>
    <t>TIRANTE M10X389 CF35SMNPB10 ZN/B EVM</t>
  </si>
  <si>
    <t>TIRANTE M10X396 CF35SMNPB10 ZN/B EVM</t>
  </si>
  <si>
    <t>TIRANTE M10X473 CF35SMNPB10 ZN/B EVM</t>
  </si>
  <si>
    <t>TIRANTE M10X536 CF35SMNPB10 ZN/B EVM</t>
  </si>
  <si>
    <t>TIRANTE M10X543 CF35SMNPB10 ZN/B EVM</t>
  </si>
  <si>
    <t>TIRANTE M10X585 CF35SMNPB10 ZN/B EVM</t>
  </si>
  <si>
    <t>TIRANTE M10X613 CF35SMNPB10 ZN/B EVM</t>
  </si>
  <si>
    <t>TIRANTE M10X627 CF35SMNPB10 ZN/B EVM</t>
  </si>
  <si>
    <t>TIRANTE M10X697 CF35SMNPB10 ZN/B EVM</t>
  </si>
  <si>
    <t>TIRANTE M10X200 CF35SMNPB10 ZN/B EVM</t>
  </si>
  <si>
    <t>TIRANTE M10X816 CF35SMNPB10 ZN/B EVM</t>
  </si>
  <si>
    <t>TIRANTE M10X683 CF35SMNPB10 ZN/B EVM</t>
  </si>
  <si>
    <t>TIE ROD M10X767 CF35SMNPB10 ZN/B EVM</t>
  </si>
  <si>
    <t>KTIRANTE M10X144-25 CF35SMNPB10 ZN/B EVM</t>
  </si>
  <si>
    <t>KTIRANTE M10X193-25 CF35SMNPB10 ZN/B EVM</t>
  </si>
  <si>
    <t>KTIRANTE M10X277-25 CF35SMNPB10 ZN/B EVM</t>
  </si>
  <si>
    <t>KTIRANTE M10X361-25 CF35SMNPB10 ZN/B EVM</t>
  </si>
  <si>
    <t>TIRANTE T.E.M 6X260 FE 42/ZB</t>
  </si>
  <si>
    <t>TIRANTE T.E.M 6X160 FE 42/ZB</t>
  </si>
  <si>
    <t>TIRANTE T.E.M 6X190 FE 42/ZB</t>
  </si>
  <si>
    <t>TIRANTE T.E.M 6X243 FE 42/ZB</t>
  </si>
  <si>
    <t>TIRANTE M 8X312 CL8.8/ZB</t>
  </si>
  <si>
    <t>TIRANTE T.E.M 6X284 FE 42/ZB</t>
  </si>
  <si>
    <t>,TIRANTE M10 L106</t>
  </si>
  <si>
    <t>,TIRANTE M10 L127</t>
  </si>
  <si>
    <t>,TIRANTE M10 L169</t>
  </si>
  <si>
    <t>,TIRANTE M10 L193</t>
  </si>
  <si>
    <t>,TIRANTE M10 L211</t>
  </si>
  <si>
    <t>,TIRANTE M10 L221</t>
  </si>
  <si>
    <t>,TIRANTE M10 L232</t>
  </si>
  <si>
    <t>,TIRANTE M10 L253</t>
  </si>
  <si>
    <t>,TIRANTE M10 L263</t>
  </si>
  <si>
    <t>,TIRANTE M10 L277</t>
  </si>
  <si>
    <t>,TIRANTE M10 L288</t>
  </si>
  <si>
    <t>,TIRANTE M10 L295</t>
  </si>
  <si>
    <t>,TIRANTE M10 L305</t>
  </si>
  <si>
    <t>,TIRANTE M10 L316</t>
  </si>
  <si>
    <t>,TIRANTE M10 L326</t>
  </si>
  <si>
    <t>,TIRANTE M10 L337</t>
  </si>
  <si>
    <t>,TIRANTE M10 L372</t>
  </si>
  <si>
    <t>,TIRANTE M10 L389</t>
  </si>
  <si>
    <t>,TIRANTE M10 L400</t>
  </si>
  <si>
    <t>,TIRANTE M10 L410</t>
  </si>
  <si>
    <t>,TIRANTE M10 L431</t>
  </si>
  <si>
    <t>,TIRANTE M10 L445</t>
  </si>
  <si>
    <t>,TIRANTE M10 L456</t>
  </si>
  <si>
    <t>,TIRANTE M10 L473</t>
  </si>
  <si>
    <t>,TIRANTE M10 L484</t>
  </si>
  <si>
    <t>,TIRANTE M10 L494</t>
  </si>
  <si>
    <t>,TIRANTE M10 L505</t>
  </si>
  <si>
    <t>,TIRANTE M10 L515</t>
  </si>
  <si>
    <t>,TIRANTE M10 L529</t>
  </si>
  <si>
    <t>,TIRANTE M10 L547</t>
  </si>
  <si>
    <t>,TIRANTE M10 L568</t>
  </si>
  <si>
    <t>,TIRANTE M10 L578</t>
  </si>
  <si>
    <t>,TIRANTE M10 L599</t>
  </si>
  <si>
    <t>,TIRANTE M10 L631</t>
  </si>
  <si>
    <t>,TIRANTE M10 L641</t>
  </si>
  <si>
    <t>,TIRANTE M10 L624</t>
  </si>
  <si>
    <t>,TIRANTE M10 L662</t>
  </si>
  <si>
    <t>,TIRANTE M10 L673</t>
  </si>
  <si>
    <t>,TIRANTE M10 L715</t>
  </si>
  <si>
    <t>,TIRANTE M10 L697</t>
  </si>
  <si>
    <t>,TIRANTE M10 L736</t>
  </si>
  <si>
    <t>,TIRANTE M10 L746</t>
  </si>
  <si>
    <t>,TIRANTE M10 L757</t>
  </si>
  <si>
    <t>,TIRANTE M10 L767</t>
  </si>
  <si>
    <t>,TIRANTE M10 L781</t>
  </si>
  <si>
    <t>,TIRANTE M10 L788</t>
  </si>
  <si>
    <t>,TIRANTE M10 L809</t>
  </si>
  <si>
    <t>,TIRANTE M10 L820</t>
  </si>
  <si>
    <t>,TIRANTE M10 L830</t>
  </si>
  <si>
    <t>,TIRANTE M10 L841</t>
  </si>
  <si>
    <t>,TIRANTE M10 L851</t>
  </si>
  <si>
    <t>,TIRANTE M10 L893</t>
  </si>
  <si>
    <t>,TIRANTE M10 L914</t>
  </si>
  <si>
    <t>,TIRANTE M12 L340</t>
  </si>
  <si>
    <t>,TIRANTE M12 L420</t>
  </si>
  <si>
    <t>,TIRANTE M12 L460</t>
  </si>
  <si>
    <t>,TIRANTE M12 L500</t>
  </si>
  <si>
    <t>,TIRANTE M12 L540</t>
  </si>
  <si>
    <t>,TIRANTE M12 L580</t>
  </si>
  <si>
    <t>,TIRANTE M12 L620</t>
  </si>
  <si>
    <t>,TIRANTE M12 L700</t>
  </si>
  <si>
    <t>,TIRANTE M12 L740</t>
  </si>
  <si>
    <t>,TIRANTE M12 L780</t>
  </si>
  <si>
    <t>,TIRANTE M12 L820</t>
  </si>
  <si>
    <t>,TIRANTE M12 L860</t>
  </si>
  <si>
    <t>,TIRANTE M12 L267</t>
  </si>
  <si>
    <t>,TIRANTE M12 L447</t>
  </si>
  <si>
    <t>,TIRANTE M12 L477</t>
  </si>
  <si>
    <t>,TIRANTE M12 L507</t>
  </si>
  <si>
    <t>,TIRANTE M12 L597</t>
  </si>
  <si>
    <t>,TIRANTE M12 L627</t>
  </si>
  <si>
    <t>,TIRANTE M12 L717</t>
  </si>
  <si>
    <t>,TIRANTE M12 L747</t>
  </si>
  <si>
    <t>,TIRANTE M12 L807</t>
  </si>
  <si>
    <t>,TIRANTE M12 L837</t>
  </si>
  <si>
    <t>,TIRANTE M12 L867</t>
  </si>
  <si>
    <t>,TIRANTE M10 L613</t>
  </si>
  <si>
    <t>,TIRANTE M10 L683</t>
  </si>
  <si>
    <t>,TIRANTE M10 L883</t>
  </si>
  <si>
    <t>,TIRANTE M10 L956</t>
  </si>
  <si>
    <r>
      <t>PROTETTORE TERMICO S06-150</t>
    </r>
    <r>
      <rPr>
        <sz val="10"/>
        <rFont val="Microsoft YaHei"/>
        <family val="2"/>
      </rPr>
      <t>ￂﾰ</t>
    </r>
    <r>
      <rPr>
        <sz val="10"/>
        <rFont val="Arial"/>
        <family val="2"/>
      </rPr>
      <t>C-SPELL.6MM</t>
    </r>
  </si>
  <si>
    <t>PROTETTORE TERMOAMP.T0668-DO</t>
  </si>
  <si>
    <t>PROTECTOR</t>
  </si>
  <si>
    <t>PROTETTORE TERMOAMP.T 0643/90</t>
  </si>
  <si>
    <t>PROTETTORE TERMOAMP.T 0644/90</t>
  </si>
  <si>
    <t>PROTETTORE TERMOAMP.T 0656/90</t>
  </si>
  <si>
    <t>PROTETTORE TERMOAMP.T 0644/52</t>
  </si>
  <si>
    <t>PROTETTORE TERMOAMP.T 0397/90</t>
  </si>
  <si>
    <t>PROTETTORE TERMOAMP.T 0607-52</t>
  </si>
  <si>
    <t>PROTETTORE TERMOAMP.T 0284/90</t>
  </si>
  <si>
    <t>PROTETTORE TERMOAMP.T 0288/90</t>
  </si>
  <si>
    <t>PROTETTORE TERMOAMP. GC2LPN0614</t>
  </si>
  <si>
    <t>PROTETTORE TERMOAMP. GC3EUW0019</t>
  </si>
  <si>
    <t>PROTETTORE TERMOAMP. GC2SHS0619</t>
  </si>
  <si>
    <t>PROTETTORE TERMOAMP. GC3MJS8122</t>
  </si>
  <si>
    <t>PROTETTORE TERMOAMP. GC2SHS0622 C/OCCH.</t>
  </si>
  <si>
    <t>RIC.EGO GIRANTE 65-80</t>
  </si>
  <si>
    <t>RIC.EGO ANELLO TENUTA COMPL.40-50-65-80</t>
  </si>
  <si>
    <t>KIT PUMP CASING Ego easy 32</t>
  </si>
  <si>
    <t>KIT PUMP CASING Ego easy 32 F</t>
  </si>
  <si>
    <t>KIT PUMP CASING Ego easy 40 F</t>
  </si>
  <si>
    <t>KIT CORPO POMPA Ego easy 50 F</t>
  </si>
  <si>
    <t>KIT PUMP CASING Ego easy 25</t>
  </si>
  <si>
    <t>SEALING Ego easy</t>
  </si>
  <si>
    <t>PUMP CASING Ego 40</t>
  </si>
  <si>
    <t>PUMP CASING Ego 50</t>
  </si>
  <si>
    <t>PUMP CASING Ego 65</t>
  </si>
  <si>
    <t>PUMP CASING Ego 80</t>
  </si>
  <si>
    <t>PUMP CASING Ego T 40</t>
  </si>
  <si>
    <t>PUMP CASING Ego T 50</t>
  </si>
  <si>
    <t>PUMP CASING Ego T 65</t>
  </si>
  <si>
    <t>PUMP CASING Ego T 80</t>
  </si>
  <si>
    <t>IMPELLER Ego 40</t>
  </si>
  <si>
    <t>IMPELLER Ego 50</t>
  </si>
  <si>
    <t>ELECTRONIC BOX COVER Ego 40</t>
  </si>
  <si>
    <t>ELECTRONIC BOX COVER Ego 50</t>
  </si>
  <si>
    <t>ELECTRONIC BOX COVER Ego 65</t>
  </si>
  <si>
    <t>ELECTRONIC BOX COVEREgo 80</t>
  </si>
  <si>
    <t>GLAND M 16X1,5 Ego</t>
  </si>
  <si>
    <t>GLAND M 20X1,5 Ego</t>
  </si>
  <si>
    <t>BALLASTS PFC Ego 40-50-65-80</t>
  </si>
  <si>
    <t>FILTER Ego 40-80</t>
  </si>
  <si>
    <t>FERRITE RING Ego 40-50-65-80</t>
  </si>
  <si>
    <t>Coperchio elettronica EGO (H)</t>
  </si>
  <si>
    <t>ROTOR EGO 80</t>
  </si>
  <si>
    <t>RIC.Corpo pompa Ego 100</t>
  </si>
  <si>
    <t>Motore completo + girante Ego 40</t>
  </si>
  <si>
    <t>Motore completo + girante Ego 40H</t>
  </si>
  <si>
    <t>Motore completo + girante Ego 50(H)</t>
  </si>
  <si>
    <t>Motore completo + girante Ego 65</t>
  </si>
  <si>
    <t>Motore completo + girante Ego 65H-80H</t>
  </si>
  <si>
    <t>Motore completo + girante Ego 80-100</t>
  </si>
  <si>
    <t>Elettronica completa Ego 40 H</t>
  </si>
  <si>
    <t>Elettronica completa Ego 50</t>
  </si>
  <si>
    <t>Elettronica completa Ego 50 H</t>
  </si>
  <si>
    <t>Elettronica completa Ego 65</t>
  </si>
  <si>
    <t>Elettronica completa Ego 65 H</t>
  </si>
  <si>
    <t>Elettronica completa Ego 80</t>
  </si>
  <si>
    <t>Elettronica completa Ego 80 H</t>
  </si>
  <si>
    <t>Elettronica completa Ego 100</t>
  </si>
  <si>
    <t>Corpo pompa Ego TC easy 40 F</t>
  </si>
  <si>
    <t>Corpo pompa Ego TC easy 32</t>
  </si>
  <si>
    <t>Motore completo + girante Ego easy xx-12</t>
  </si>
  <si>
    <t>Motore completo + girante Ego easy xx-10</t>
  </si>
  <si>
    <t>Motore completo + girante Ego easy xx-80</t>
  </si>
  <si>
    <t>Motore completo + girante Ego easy xx-60</t>
  </si>
  <si>
    <t>Elettronica + connettore Ego easy xx-120</t>
  </si>
  <si>
    <t>Elettronica + connettore Ego easy xx-100</t>
  </si>
  <si>
    <t>Elettronica + connettore Ego easy xx-80</t>
  </si>
  <si>
    <t>Elettronica + connettore Ego easy xx-60</t>
  </si>
  <si>
    <t>Electronic display Ego easy</t>
  </si>
  <si>
    <t>MOTORE COMPLETO+GIRANTE EGO SLIM 50-120</t>
  </si>
  <si>
    <t>2MODULES C EASY/SLIM-WIRED/CONFIGURATED</t>
  </si>
  <si>
    <t>COMPLETE ELECTRONIC EGO SLIM 50-120</t>
  </si>
  <si>
    <t>CORPO POMPA EGO TC SLIM 50-120</t>
  </si>
  <si>
    <t>CORPO POMPA EGO TC SLIM 40-120</t>
  </si>
  <si>
    <t>MOTOR+GIRANTE+ELETTRONIC EGOTCSLIM40-120</t>
  </si>
  <si>
    <t>CASING EGO slim DN 50</t>
  </si>
  <si>
    <t>CASING EGO Ego slim DN40 interaxle 250</t>
  </si>
  <si>
    <t>CASING EGO B slim DN 40</t>
  </si>
  <si>
    <t>VITE TE M10X40 UNI 5739 CL.8.8 ZN</t>
  </si>
  <si>
    <t>VITE TE M6X16 ISO 4017 CL.8.8 ZN</t>
  </si>
  <si>
    <t>VITE TE M8X18 ISO 4017 CL.8.8 ZN-SC</t>
  </si>
  <si>
    <t>VITE TE M8X22 ISO 4017 CL.8.8 ZN-SC</t>
  </si>
  <si>
    <t>VITE TE M8X25 ISO 4017 CL.8.8 ZN-SC</t>
  </si>
  <si>
    <t>VITE TE M8X45 ISO 4017 CL.8.8 ZN</t>
  </si>
  <si>
    <t>SCREW TE M10X30 UNI 5739 CL.8.8 ZN</t>
  </si>
  <si>
    <t>VITE TE M10X35 UNI 5739 CL.8.8 ZN-SC</t>
  </si>
  <si>
    <t>VITE TE M12X60 UNI 5737 A2-70</t>
  </si>
  <si>
    <t>VITE TE M6X10 ISO 4017 CL.8.8 ZN</t>
  </si>
  <si>
    <t>VITE TCEI M12X30 ISO 4762 CL.8.8 ZN</t>
  </si>
  <si>
    <t>VITE TE M10X25 UNI 5739 A2-70</t>
  </si>
  <si>
    <t>VITE TCEI M6X16 ISO 4762 A2-70 TAG-SC</t>
  </si>
  <si>
    <t>VITE TCEI M5X12 ISO 4762 A2-70 TAG</t>
  </si>
  <si>
    <t>VITE TCEI M5X14 ISO 4762 A2-70</t>
  </si>
  <si>
    <t>VITE TCEI M4X8 ISO 4762 A2-70-SC</t>
  </si>
  <si>
    <t>VITE TE M8X20 ISO 4017 CL.8.8 ZN</t>
  </si>
  <si>
    <t>VITE TCC M5X12 UNI 7687 A2-70</t>
  </si>
  <si>
    <t>VITE TE M6X20 ISO 4017 CL.8.8 ZN</t>
  </si>
  <si>
    <t>VITE TE M16X55 ISO 4014 CL.8.8 ZN-SC</t>
  </si>
  <si>
    <t>VITE TCEI M5X25 ISO 4762 CL.8.8 ZN</t>
  </si>
  <si>
    <t>VITE TE M12X35 UNI 5739 CL.8.8 ZN-SC</t>
  </si>
  <si>
    <t>VITE TCEI M6X16 ISO 4762 CL.8.8 ZN</t>
  </si>
  <si>
    <t>VITE TE M12X30 UNI 5739 CL.8.8 ZN</t>
  </si>
  <si>
    <t>VITE TE M12X40 UNI 5739 CL.8.8 ZN-SC</t>
  </si>
  <si>
    <t>VITE TE M12X45 UNI 5739 A2-70 TAG</t>
  </si>
  <si>
    <t>VITE TCEI M6X20 ISO 4762 CL.8.8 ZN-SC</t>
  </si>
  <si>
    <t>VITE TE M12X25 UNI 5739 CL.8.8 ZN-SC</t>
  </si>
  <si>
    <t>VITE TE M5X40 ISO 4017 CL.8.8 ZN</t>
  </si>
  <si>
    <t>VITE TE M6X45 ISO 4017 CL.8.8 ZN</t>
  </si>
  <si>
    <t>VITE TE M5X10 ISO 4017 A2-70</t>
  </si>
  <si>
    <t>VITE TE M16X50 ISO 4017 CL.8.8 ZN-SC</t>
  </si>
  <si>
    <t>VITE TE M16X60 ISO 4014 A4-70</t>
  </si>
  <si>
    <t>VITE TCEI M4X6 ISO 4762 A2-70</t>
  </si>
  <si>
    <t>RONDELLA EL.DENT.13 UNI 8842 INOX</t>
  </si>
  <si>
    <t>VITE TE M10X30 UNI 5739 A2-70 TAG</t>
  </si>
  <si>
    <t>VITET.E.M8X16UNI739AISI304</t>
  </si>
  <si>
    <t>VITE T.E.M8X16UNI739 A.316L SINISTRO</t>
  </si>
  <si>
    <t>VITE TCEI M6X16 ISO 4762 A4-70</t>
  </si>
  <si>
    <t>VITE A COLONNA M8x20 A304</t>
  </si>
  <si>
    <t>VITE TCEI M8X35 ISO 4762 CL.8.8 ZN</t>
  </si>
  <si>
    <t>VITE TEFR 6,3X38 UNI6950-DIN6928 ZINCATA</t>
  </si>
  <si>
    <t>CKD VITE TEM12X30AISI304UNI5737-SFT-B299</t>
  </si>
  <si>
    <t>,VITE TCEI M10X30 ISO 4762 CL.8.8 ZN</t>
  </si>
  <si>
    <t>VITE TE M16X65 ISO4014 A4-70</t>
  </si>
  <si>
    <t>VITE TE M6X50 ISO 4014 A2-70-SC</t>
  </si>
  <si>
    <t>VITE TE M8X80 ISO 4014 A2-70-SC</t>
  </si>
  <si>
    <t>VITE TE M8X30 ISO 4017 A2-70 TAG SC</t>
  </si>
  <si>
    <t>VITE TE M8X30 ISO 4017 CL.8.8 ZN</t>
  </si>
  <si>
    <t>VITE TE M10X35 ISO 4017 A2-70 TAG-SC</t>
  </si>
  <si>
    <t>VITE TE M10X45 ISO 4017 A2-70 TAG</t>
  </si>
  <si>
    <t>CKD SCREW D2X5 AISI304-CETC1-7169</t>
  </si>
  <si>
    <t>GRANO PIANO 1/8PT L 8 A316 DIN906 TEF.</t>
  </si>
  <si>
    <t>GRANO M10X10 UNI 5923 CLASSE 45H ZINC.</t>
  </si>
  <si>
    <t>GRANO M 5X6 UNI 5923 INOX</t>
  </si>
  <si>
    <t>GRANO M 6X6 UNI 5923 INOX</t>
  </si>
  <si>
    <t>GRANO M 6X8 UNI 5923 AISI304</t>
  </si>
  <si>
    <t>GRANO M8x8 UNI 5929 CLASSE 45H BRUNITO</t>
  </si>
  <si>
    <t>GRANO M5x6 UNI 5929 CLASSE 45H BRUNITO</t>
  </si>
  <si>
    <t>GRANO M6x6 UNI 5929 CLASSE 45H BRUNITO</t>
  </si>
  <si>
    <t>VITE TCC M5X6 UNI 7687 A2-70-SC</t>
  </si>
  <si>
    <t>VITE TCC M4X6 UNI 7687 A2-70-SC</t>
  </si>
  <si>
    <t>VITE TSP M5X8 ISO 7046 A2-70</t>
  </si>
  <si>
    <t>VITE TCEI M8X14 ISO 4762 A2-70 TAG</t>
  </si>
  <si>
    <t>VITE TCEI M8X18 ISO 4762 A2-70 TAG SC</t>
  </si>
  <si>
    <t>VITE TCEI M6X25 ISO 4762 CL.8.8 ZN-SC</t>
  </si>
  <si>
    <t>VITE TCEI M8X20 ISO 4762 CL.8.8 ZN</t>
  </si>
  <si>
    <t>VITE TCEI M10X25 ISO 4762 CL.8.8 ZN</t>
  </si>
  <si>
    <t>VITE TCEI M6X45 ISO 4762 A2-70</t>
  </si>
  <si>
    <t>VITE TCEI M6X12 ISO 4762 A2-70 TAG-SC</t>
  </si>
  <si>
    <t>VITE TCEI M5X8 ISO 4762 A2-70 TAG-SC</t>
  </si>
  <si>
    <t>VITE TCEI M5X6 ISO 4762 A2-70</t>
  </si>
  <si>
    <t>VITE BLOCCAGGIO DISTANZIALE AISI303-NBR</t>
  </si>
  <si>
    <t>VITE TC M5X13 IMPERDIBILE ZN BIANCA</t>
  </si>
  <si>
    <t>VALVOLA RITEGNO OTTONE 1 1/2 PN16</t>
  </si>
  <si>
    <t>VALVOLA FONDO 1 1/4</t>
  </si>
  <si>
    <t>VALVOLA FONDO 1 1/2</t>
  </si>
  <si>
    <t>VALVOLA RITEG. 1 1/2FX1 1/4M C/PRE.1/2M</t>
  </si>
  <si>
    <t>VENTOLA MEC 63 D12 CON ANELLO</t>
  </si>
  <si>
    <t>-*VENTOLA MEC 80 D19 CON ANELLO</t>
  </si>
  <si>
    <t>VENTOLA MEC 100 FASC.E VITI</t>
  </si>
  <si>
    <t>VENTOLA MEC 80 D16.7C/ANELLO UL 33051167</t>
  </si>
  <si>
    <t>VENTOLA MEC 112 FASC.E VITI</t>
  </si>
  <si>
    <t>VENTOLA MEC 71 D15 C/ANELLO UL 33030115</t>
  </si>
  <si>
    <t>VENTOLA NERA MEC 56 D11 CON ANELLO</t>
  </si>
  <si>
    <t>VENTOLA NERA MEC 63 D12 CON ANELLO</t>
  </si>
  <si>
    <t>VENTOLA NERA MEC 71 D15 CON ANELLO</t>
  </si>
  <si>
    <t>VENTOLA NERA MEC 80 D16.7 CON ANELLO</t>
  </si>
  <si>
    <t>VENTOLA NERA MEC 90 D24 CON ANELLO</t>
  </si>
  <si>
    <t>KIT IDRAUL.MANDATA GR.2GPE IDROGO TWIN</t>
  </si>
  <si>
    <t>KIT FFS11S DN65X50X1 1/4 KW7,5</t>
  </si>
  <si>
    <t>KIT FFS11S DN65X50X1 1/4 KW4</t>
  </si>
  <si>
    <t>KIT FFS11S DN65X65X1 1/4 KW7,5</t>
  </si>
  <si>
    <t>KIT FFS11S DN65X65X1 1/4 KW4</t>
  </si>
  <si>
    <t>KIT FFS11S DN80X80X1 1/4 KW11</t>
  </si>
  <si>
    <t>KIT FFS11S DN80X80X1 1/4 KW4</t>
  </si>
  <si>
    <t>KIT FFS11S DN80X80X1 1/4 KW7,5</t>
  </si>
  <si>
    <t>KIT FFS11S DN100X80X1 1/4 KW15</t>
  </si>
  <si>
    <t>KIT FFS11S DN100X80X1 1/4 KW18,5</t>
  </si>
  <si>
    <t>KIT FFS11S DN100X80X1 1/4 KW22</t>
  </si>
  <si>
    <t>KIT FFS11S DN100X80X1 1/4 KW4</t>
  </si>
  <si>
    <t>KIT FFS11S DN100X80X1 1/4 KW7,5</t>
  </si>
  <si>
    <t>KIT FFS11S DN100X80X1 1/4 KW11</t>
  </si>
  <si>
    <t>KIT FFS11S DN80X65X1 1/4 KW4</t>
  </si>
  <si>
    <t>KIT FFS11S DN80X65X1 1/4 KW7,5</t>
  </si>
  <si>
    <t>KIT FFS11S DN125X80X1 1/4 KW4</t>
  </si>
  <si>
    <t>KIT FFS11S DN125X80X1 1/4 KW7,5</t>
  </si>
  <si>
    <t>KIT FFS11S DN125X80X1 1/4 KW11</t>
  </si>
  <si>
    <t>KIT FFS11S DN125X100X1 1/4 KW7,5</t>
  </si>
  <si>
    <t>KIT FFS11S DN125X100X1 1/4 KW11</t>
  </si>
  <si>
    <t>KIT FFS11S DN125X100X1 1/4 KW15</t>
  </si>
  <si>
    <t>KIT FFS11S DN125X100X1 1/4 KW18,5</t>
  </si>
  <si>
    <t>KIT FFS11S DN125X100X1 1/4 KW22</t>
  </si>
  <si>
    <t>KIT FFS11S DN125X100X1 1/4 KW37</t>
  </si>
  <si>
    <t>KIT FFS11S DN65X65X1 1/4 7,5KW 25B</t>
  </si>
  <si>
    <t>KIT FFS11S DN125X100X1 1/4 KW22 B25</t>
  </si>
  <si>
    <t>KIT FFS21S DN80X50X1 1/4 KW7,5</t>
  </si>
  <si>
    <t>KIT FFS21S DN80X50X1 1/4 KW4</t>
  </si>
  <si>
    <t>KIT FFS21S DN80X65X1 1/4 KW7,5</t>
  </si>
  <si>
    <t>KIT FFS21S DN80X65X1 1/4 KW4</t>
  </si>
  <si>
    <t>KIT FFS21S DN100X65X1 1/4 KW7,5</t>
  </si>
  <si>
    <t>KIT FFS21S DN100X65X1 1/4 KW4</t>
  </si>
  <si>
    <t>KIT FFS21S DN100X80X1 1/4 KW11</t>
  </si>
  <si>
    <t>KIT FFS21S DN100X80X1 1/4 KW4</t>
  </si>
  <si>
    <t>KIT FFS21S DN100X80X1 1/4 KW7,5</t>
  </si>
  <si>
    <t>KIT FFS21S DN125X80X1 1/4 KW15</t>
  </si>
  <si>
    <t>KIT FFS21S DN125X80X1 1/4 KW18.5</t>
  </si>
  <si>
    <t>KIT FFS21S DN125X80X1 1/4 KW22</t>
  </si>
  <si>
    <t>KIT FFS21S DN125X80X1 1/4 KW4</t>
  </si>
  <si>
    <t>KIT FFS21S DN125X80X1 1/4 KW7,5</t>
  </si>
  <si>
    <t>KIT FFS21S DN125X80X1 1/4 KW11</t>
  </si>
  <si>
    <t>KIT FFS21S DN150X100X1 1/4 KW7,5</t>
  </si>
  <si>
    <t>KIT FFS21S DN150X100X1 1/4 KW11</t>
  </si>
  <si>
    <t>KIT FFS21S DN150X100X1 1/4 KW15</t>
  </si>
  <si>
    <t>KIT FFS21S DN150X100X1 1/4 KW18,5</t>
  </si>
  <si>
    <t>KIT FFS21S DN150X100X1 1/4 KW22</t>
  </si>
  <si>
    <t>KIT FFS21S DN150X100X1 1/4 KW37</t>
  </si>
  <si>
    <t>KIT FFS21S DN100X65X1 1/4 KW7,5 25B</t>
  </si>
  <si>
    <t>CAM.D'ALBERO (ULT.STADIO) D13,3X2,7 A316</t>
  </si>
  <si>
    <t>CAM.D'ALBERO (ENTRATA) D.13,3X4,3 A316</t>
  </si>
  <si>
    <t>CAMICIA D'ALBERO (INTERM.)D.20.5X38 A316</t>
  </si>
  <si>
    <t>CAM. D'ALBERO(CUSCINETTO)D20.5X24,5 A316</t>
  </si>
  <si>
    <t>CAM. D'ALBERO(ULT.STADIO)D20.5X26.5 A316</t>
  </si>
  <si>
    <t>CAMICIA D'ALBERO 13.3X10 AISI 316L</t>
  </si>
  <si>
    <t>CAMICIA D'ALBERO 13.3X17 AISI 316L</t>
  </si>
  <si>
    <t>CAMICIA D'ALBERO 13.3X20 AISI 316L</t>
  </si>
  <si>
    <t>CAMICIA D'ALBERO 13.3X27 AISI 316L</t>
  </si>
  <si>
    <t>CAMICIA D'ALBERO 16.5X4,9AISI 316L</t>
  </si>
  <si>
    <t>CAMICIA ALBERO 26,5X12,5 EVM A.316L</t>
  </si>
  <si>
    <t>CAMICIA D'ALBERO 16.5X16 AISI 316L</t>
  </si>
  <si>
    <t>CAMICIA D'ALBERO 16.5X29 AISI 316L</t>
  </si>
  <si>
    <t>CAMICIA ALBERO 26,5X36,5 EVM A.316L</t>
  </si>
  <si>
    <t>CAMICIA ALBERO 26,5MX19,5 EVM32 A.316L</t>
  </si>
  <si>
    <t>CAMICIA ALBERO 26,5MX22 EVM32 A.316L</t>
  </si>
  <si>
    <t>CAMICIA ALBERO 26,5X19,5 EVM32 A.316L</t>
  </si>
  <si>
    <t>CAMICIA ALBERO 26,5X10,5 EVM32-64 A316L</t>
  </si>
  <si>
    <t>CAMICIA ALBERO 26,5X17,75 EVM32 A.316L</t>
  </si>
  <si>
    <t>CAMICIA ALBERO 26,5X29,25 EVM32 A.316L</t>
  </si>
  <si>
    <t>CAMICIA ALBERO 26,5X46,25 EVM32 A.316L</t>
  </si>
  <si>
    <t>CAMICIA ALBERO 26,5bX36 EVM45/64 A.316L</t>
  </si>
  <si>
    <t>CAMICIA ALBERO 26,5bX67 EVM45/64 A.316L</t>
  </si>
  <si>
    <t>CAMICIA D'ALBERO 20.5X6,6 A.316L</t>
  </si>
  <si>
    <t>CAMICIA ALBERO 26,5X22 EVM32-64 A.316L</t>
  </si>
  <si>
    <t>CAMICIA ALBERO 13X2,5 A.316L</t>
  </si>
  <si>
    <t>CAMICIA TENUTA BURG.13,3MX29,8 A.316L</t>
  </si>
  <si>
    <t>CAMICIA TENUTA BURG.16,5MX24,5 A.316L</t>
  </si>
  <si>
    <t>CAMICIA TENUTA BURG.20,5MX21,5 A.316L</t>
  </si>
  <si>
    <t>CAMICIA ALBERO 26,5X8,5 EVM A.316</t>
  </si>
  <si>
    <t>CAMICIAALBEROD.14X17,8X4,3A.316</t>
  </si>
  <si>
    <t>CAMICIAALBEROD.14X17,8X6,1A.316</t>
  </si>
  <si>
    <t>CAMICIAALBEROD.14X17,8X8,3A.316</t>
  </si>
  <si>
    <t>CAMICIAALBEROD.14X17,8X14A.316</t>
  </si>
  <si>
    <t>CAMICIA TENUTA ROTEN EVM10 AISI316L</t>
  </si>
  <si>
    <t>CAMICIA TENUTA ROTEN EVM18 AISI316L</t>
  </si>
  <si>
    <t>,RONDELLA X SOSTIT.GIRANTE SP.1,2 A316</t>
  </si>
  <si>
    <t>,RONDELLA X SOSTIT.GIRANTE SP.2,5 A316</t>
  </si>
  <si>
    <t>,CAMICIA D'ALBERO DI. 12X10 AISI316</t>
  </si>
  <si>
    <t>,CAMICIA D'ALBERO DI. 12X13.4 AISI316</t>
  </si>
  <si>
    <t>,CAMICIA D'ALBERO 16X14.45 AISI316L</t>
  </si>
  <si>
    <t>,ASS.CARTUC.BILANCIATA D16 HQ1BEG A316L</t>
  </si>
  <si>
    <t>,ASS.CARTUC.BILANCIATA D20 HQ1BEG A316L</t>
  </si>
  <si>
    <t>,DISTANZIALE CUSCINETTO 12X3,4 A316L</t>
  </si>
  <si>
    <t>,DISTANZIALE CUSCINETTO 16X4,35 A316L</t>
  </si>
  <si>
    <t>,ASS.CARTUC.NON BILANC.D16 Q1BEG A316L</t>
  </si>
  <si>
    <t>,ASS.CARTUC.NON BILANC.D20 Q1BEG A316L</t>
  </si>
  <si>
    <t>,CAMICIA D'ALBERO 16X18.8 AISI316L</t>
  </si>
  <si>
    <t>,ASS.CARTUCC.BILANCIATA D16HQGQ1VG A316L</t>
  </si>
  <si>
    <t>,ASS.CARTUCC.NON BILANC.D16 Q1BVG A316L</t>
  </si>
  <si>
    <t>,ASS.CARTUCC.BILANCIATA D16HQGQ1EG A316L</t>
  </si>
  <si>
    <t>,ASS.CARTUCC.BILANCIATA D16 HQ1BVG A316L</t>
  </si>
  <si>
    <t>,ASS.CARTUCC.BILANCIATA D20HQGQ1VG A316L</t>
  </si>
  <si>
    <t>,ASS.CARTUCC.NON BILANC.D20 Q1BVG A316L</t>
  </si>
  <si>
    <t>,ASS.CARTUCC.BILANCIATA D20HQGQ1EG A316L</t>
  </si>
  <si>
    <t>,ASS.CARTUCC.BILANCIATA D20 HQ1BVG A316L</t>
  </si>
  <si>
    <t>,DISTANZIALE ALBERO 12X10 A316L</t>
  </si>
  <si>
    <t>DISTANZIALE GIRANTE M10X16 EVM A316</t>
  </si>
  <si>
    <t>DISTANZIALE GIRANTE M12X20 EVM A316</t>
  </si>
  <si>
    <t>DISTANZIALE GIRANTE M 8X13,3 EVM A316</t>
  </si>
  <si>
    <t>DISTANZIALE ALBERO D.13XM6 A.316L</t>
  </si>
  <si>
    <t>DISTANZIALE 26,5XM16 AISI316</t>
  </si>
  <si>
    <t>,DISTANZIALE CHIUSURA GIRANTE 12 A316L</t>
  </si>
  <si>
    <t>,DISTANZIALE CHIUSURA GIRANTE 16 A316L</t>
  </si>
  <si>
    <t>,SPACER GIR.12 L12,5A316L</t>
  </si>
  <si>
    <t>,DISTANZIALE CHIUSURA GIR.16 L11 A316L</t>
  </si>
  <si>
    <t>foot</t>
  </si>
  <si>
    <t>DISTANZ.PIEDINO ALL.MEC 80</t>
  </si>
  <si>
    <t>DISTANZ.PIEDINO ALL.H 12</t>
  </si>
  <si>
    <t>PIEDINO ALL.H23 FORO D.10,5</t>
  </si>
  <si>
    <t>PIEDINO MEC 112 H 160 D.10,5</t>
  </si>
  <si>
    <t>PIEDINO MEC 100 H=180</t>
  </si>
  <si>
    <t>CUSC.D16,5X20,5X13 CR37WC-BU020EB01GRC9M</t>
  </si>
  <si>
    <t>CUSC.D20,5X25X13,5CR37WC-BU025EB01GRC9M</t>
  </si>
  <si>
    <t>CAMICIA D'ALBERO (INTERMEDIA)D.16.5X28</t>
  </si>
  <si>
    <t>CAMICIA D'ALBERO (CUSCINETTO)D.16.5X15</t>
  </si>
  <si>
    <t>CAMICIA D'ALBERO (ULT.STADIO)D.16,5X3,5</t>
  </si>
  <si>
    <t>CAMICIA D'ALBERO (TENUTE) D.16,5X17</t>
  </si>
  <si>
    <t>CAM.D'ALBERO (INTERMEDIA) D.13,3X26,5</t>
  </si>
  <si>
    <t>CAM.D'ALBERO (CUSCINETTO) D.13,3X16,5</t>
  </si>
  <si>
    <t>CAM.D'ALBERO (ULT.STADIO) D.13,3X2,7</t>
  </si>
  <si>
    <t>CAM.D'ALBERO (INTERMEDIA) D.13,3X19,5</t>
  </si>
  <si>
    <t>CAM.D'ALBERO (ENTRATA) D.13,3X4,3</t>
  </si>
  <si>
    <t>CAM.D'ALBERO (CUSCINETTO) D.13,3X9,5</t>
  </si>
  <si>
    <t>CAM.D'ALBERO (INTERMEDIA) D.13,3X30</t>
  </si>
  <si>
    <t>CAMICIA D'ALBERO (INTERMEDIA)D.20.5X38</t>
  </si>
  <si>
    <t>CAMICIA D'ALBERO(CUSCINETTO)D.20.5X24,5</t>
  </si>
  <si>
    <t>CAMICIA D'ALBERO (AGG.CUSC.)D.20.5X26,5</t>
  </si>
  <si>
    <t>CAMICIA D'ALBERO (ULT.STADIO) D.20,5X6</t>
  </si>
  <si>
    <t>CAM.D'ALBERO (INTERMEDIA) D.13,3X8,45</t>
  </si>
  <si>
    <t>CAM.D'ALBERO (INTERMEDIA) D.13,3X18,5</t>
  </si>
  <si>
    <t>CAM.D'ALBERO (INTERMEDIA) D.13,3X40,5</t>
  </si>
  <si>
    <t>CAM.D'ALBERO (INTERMEDIA) D.13,3X29</t>
  </si>
  <si>
    <t>CUSC.D13,3x16x10 CR37WC-BU016EB01GRC9M</t>
  </si>
  <si>
    <t>CAM.D'ALBERO D.13,3X8 AISI 304</t>
  </si>
  <si>
    <t>CAM.D'ALBERO (INTERMEDIA) D.13,3X19,95</t>
  </si>
  <si>
    <t>CAMICIA D'ALBERO 13.3X10 AISI 304</t>
  </si>
  <si>
    <t>CAMICIA D'ALBERO 13.3X12,8 AISI 304</t>
  </si>
  <si>
    <t>CAMICIA D'ALBERO 13.3X17 AISI 304</t>
  </si>
  <si>
    <t>CAMICIA D'ALBERO 13.3X20 AISI 304</t>
  </si>
  <si>
    <t>CAMICIA D'ALBERO 13.3X27 AISI 304</t>
  </si>
  <si>
    <t>CAMICIA D'ALBERO 16.5X4,9AISI 304</t>
  </si>
  <si>
    <t>CAMICIA D'ALBERO 16.5X10 AISI 304</t>
  </si>
  <si>
    <t>CAMICIA D'ALBERO 16.5X16 AISI 304</t>
  </si>
  <si>
    <t>CAMICIA D'ALBERO 16.5X29 AISI 304</t>
  </si>
  <si>
    <t>CAMICIA D'ALBERO 20.5X7,6AISI 304</t>
  </si>
  <si>
    <t>CAMICIA ALB.TEN.26,5MX19,5 EVM32 A.304</t>
  </si>
  <si>
    <t>CAMICIA ALB.TEN.26,5MX22 EVM45/64 A.304</t>
  </si>
  <si>
    <t>CAMICIA ALBERO 26,5X19,5 EVM32 A.304</t>
  </si>
  <si>
    <t>CAMICIA ALBERO 26,5X10,5 EVM32-64 A.304</t>
  </si>
  <si>
    <t>CAMICIA ALBERO 26,5X17,75 EVM32 A.304</t>
  </si>
  <si>
    <t>CAMICIA ALBERO 26,5X29,25 EVM32 A.304</t>
  </si>
  <si>
    <t>CAMICIA ALBERO 26,5X46,25 EVM32 A.304</t>
  </si>
  <si>
    <t>CAMICIA ALBERO 26,5bX25,5 EVM45/64 A304</t>
  </si>
  <si>
    <t>CAMICIA ALBERO 26,5bX67 EVM45/64 A.304</t>
  </si>
  <si>
    <t>CAMICIA D'ALBERO 20.5X6,6 A.304</t>
  </si>
  <si>
    <t>CAMICIA ALBERO 26,5X22 EVM32-64 A.304</t>
  </si>
  <si>
    <t>CAMICIA ALBERO 13X2,5 A.304</t>
  </si>
  <si>
    <t>CAMICIA TENUTA BURG.13,3MX29,8 A.304</t>
  </si>
  <si>
    <t>CAMICIA TENUTA BURG.16,5MX24,5 A.304</t>
  </si>
  <si>
    <t>CAMICIA TENUTA BURG.20,5MX21,5 A.304</t>
  </si>
  <si>
    <t>CAMICIA ALBERO 26,5X8,5 EVM A.304</t>
  </si>
  <si>
    <t>CAMICIAALBEROD.14X17,6X36,12AISI304</t>
  </si>
  <si>
    <t>DIST.CH12 L15,5 4N PPE+PS HI-GF30-DM174</t>
  </si>
  <si>
    <t>DIST.CH9,53 L15,5 4N PPE+PS HI-GF30DM174</t>
  </si>
  <si>
    <t>DIST.CH9,53 L2 WINNER 4N PPE+PS HI-GF30</t>
  </si>
  <si>
    <t>DISTANZIALE CH12 L4,5 4N PPE+PS HI-GF30</t>
  </si>
  <si>
    <t>CAMICIA TENUTA ROTEN 16,5MX16,5 A.304</t>
  </si>
  <si>
    <r>
      <t>DIST.PRIMA GIR ASP.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18x</t>
    </r>
    <r>
      <rPr>
        <sz val="10"/>
        <rFont val="Microsoft YaHei"/>
        <family val="2"/>
      </rPr>
      <t>ￃﾘ</t>
    </r>
    <r>
      <rPr>
        <sz val="10"/>
        <rFont val="Arial"/>
        <family val="2"/>
      </rPr>
      <t>14 SP.1.5 4N10</t>
    </r>
  </si>
  <si>
    <t>,CAMICIA D'ALBERO 12X10 AISI304</t>
  </si>
  <si>
    <t>,CAMICIA D'ALBERO DI. 12X13.4 AISI304</t>
  </si>
  <si>
    <t>,CAMICIA D'ALBERO 16X14.45 AISI304</t>
  </si>
  <si>
    <t>,ASS.CARTUCC.BILANCIATA D16 HQ1BEG A304</t>
  </si>
  <si>
    <t>,ASS.CARTUCC.BILANCIATA D20 HQ1BEG A304</t>
  </si>
  <si>
    <t>,CUSCINETTO ROTANTE ALBERO D12X16X10</t>
  </si>
  <si>
    <t>,CUSCINETTO ROTANTE ALBERO D16X20.5X14.</t>
  </si>
  <si>
    <t>,ASS.CARTUCC.NON BILANC.D16 Q1BEG A304</t>
  </si>
  <si>
    <t>CARTRIDGE MECH.SEAL KIT D20 Q1BEG A304</t>
  </si>
  <si>
    <t>,CAMICIA D'ALBERO 16X18.8 AISI304</t>
  </si>
  <si>
    <t>,ASS.CARTUC.BILANCIATA D16 HQGQ1VG A304</t>
  </si>
  <si>
    <t>,ASS.CARTUC.NON BILANC.D16 Q1BVG A304</t>
  </si>
  <si>
    <t>,ASS.CARTUC.BILANCIATA D16 HQGQ1EG A304</t>
  </si>
  <si>
    <t>,ASS.CARTUC.BILANCIATA D16 HQ1BVG A304</t>
  </si>
  <si>
    <t>,ASS.CARTUC.BILANCIATA D20 HQGQ1VG A304</t>
  </si>
  <si>
    <t>,ASS.CARTUC.NON BILANC.D20 Q1BVG A304</t>
  </si>
  <si>
    <t>,ASS.CARTUC.BILANCIATA D20 HQGQ1EG A304</t>
  </si>
  <si>
    <t>,ASS.CARTUC.BILANCIATA D20 HQ1BVG A304</t>
  </si>
  <si>
    <t>,DISTANZIALE ALBERO 12X10 A304</t>
  </si>
  <si>
    <t>DISTANZ.SUP.D105X20-PPE+PS HI-GF20 DM174</t>
  </si>
  <si>
    <t>DISTANZIALE GIRANTE M10X16 EVM</t>
  </si>
  <si>
    <t>DISTANZIALE GIRANTE M12X20 EVM</t>
  </si>
  <si>
    <t>DISTANZIALE D.35 (MEC90) EVM</t>
  </si>
  <si>
    <t>DISTANZIALE D.40 (MEC100/112) EVM</t>
  </si>
  <si>
    <t>DISTANZIALE D.50 (MEC132) EVM</t>
  </si>
  <si>
    <t>DISTANZIALE D.65 (MEC160) EVM</t>
  </si>
  <si>
    <t>DISTANZIALE D.45 EVM</t>
  </si>
  <si>
    <t>SPACER D.60x75x3 EVMU</t>
  </si>
  <si>
    <t>DISTANZIALE GIRANTE M 8X13,3 EVM</t>
  </si>
  <si>
    <t>DISTANZIALE ALBERO D.13XM6 A.304</t>
  </si>
  <si>
    <t>DISTANZIALE 26,5XM16 AISI304</t>
  </si>
  <si>
    <t>,DISTANZIALE CHIUSURA GIRANTE 12 A304</t>
  </si>
  <si>
    <t>,DISTANZIALE CHIUSURA GIRANTE 16 A304</t>
  </si>
  <si>
    <t>DISTANZIALE CUSCIN.75X89,5X3 EVM 30-60</t>
  </si>
  <si>
    <t>DISTANZIALE 13,3X0,5 A.304 4BHS/A 2-4</t>
  </si>
  <si>
    <t>DISTANZIALED.14X24X11,2AISI304</t>
  </si>
  <si>
    <t>DISTANZIALED.14X24X14,2AISI304</t>
  </si>
  <si>
    <t>,DISTANZIALE CHIUSURA GIR.12 L12,5 A304</t>
  </si>
  <si>
    <t>,DISTANZIALE CHIUSURA GIR.16 L11 A304</t>
  </si>
  <si>
    <t>VALVOLA BCVH-P4 SENZA FORI A.304</t>
  </si>
  <si>
    <t>DISCO VALVOLA WINNER 4N</t>
  </si>
  <si>
    <t>-GIUNTO WINNER ASSIEMATO 4N CH12 A304</t>
  </si>
  <si>
    <t>FOOT SLEEVE</t>
  </si>
  <si>
    <t>PIEDINO MOT.MEC 112 H 180</t>
  </si>
  <si>
    <t>PIEDINO MOT.MEC 160</t>
  </si>
  <si>
    <t>DISTANZIALE PIEDINO 5,5x13 FORO 6,5</t>
  </si>
  <si>
    <t>PIEDINO H54 MEC132 ALLUMINIO</t>
  </si>
  <si>
    <t>PIEDINO H180 MEC90 ALLUMINIO</t>
  </si>
  <si>
    <t>PIEDINO H200 MEC112 ALLUMINIO</t>
  </si>
  <si>
    <t>PIEDINO H200 MEC132 ALLUMINIO</t>
  </si>
  <si>
    <t>KIT FFS10S DN65X65X50 KW4</t>
  </si>
  <si>
    <t>KIT FFS21S DN100X80X1 1/4X50 KW11</t>
  </si>
  <si>
    <t>KIT FFS21S DN100X80X1 1/4X65 KW4</t>
  </si>
  <si>
    <t>KIT FFS21S DN100X80X1 1/4X65 KW7,5</t>
  </si>
  <si>
    <t>KIT FFS21S DN100X80X1 1/4X65 KW11</t>
  </si>
  <si>
    <t>KIT FFS21S DN100X80X1 1/4X65 KW15</t>
  </si>
  <si>
    <t>KIT FFS21S DN125X100X1 1/4X80 KW7,5</t>
  </si>
  <si>
    <t>KIT FFS21S DN125X100X1 1/4X80 KW11</t>
  </si>
  <si>
    <t>KIT FFS21S DN125X100X1 1/4X80 KW15</t>
  </si>
  <si>
    <t>KIT FFS21S DN125X100X1 1/4X80 KW18,5</t>
  </si>
  <si>
    <t>KIT FFS21S DN125X100X1 1/4X80 KW22</t>
  </si>
  <si>
    <t>KIT FFS21S DN125X100X1 1/4X80 KW37</t>
  </si>
  <si>
    <t>COPERCHIO SUPP. SONDA MOTOP. DW-DW VOX</t>
  </si>
  <si>
    <t>INSERTO PER BASETTA MEC 160 POLIURETANO</t>
  </si>
  <si>
    <t>SUPPORTO MOTOPROTETTORE DW - DW VOX 3/4</t>
  </si>
  <si>
    <t>CAP</t>
  </si>
  <si>
    <t>COLLETTORE MAND. 3POMPE 3" + 3X2"</t>
  </si>
  <si>
    <t>COLLETTORE MAND.3POMPE 2"1/2 + 3X1"1/2</t>
  </si>
  <si>
    <t>PASSACAVO 6,8X16 NBR 60SH OPTIMA-BEST</t>
  </si>
  <si>
    <t>COPRICAVO 4BHSHP L=277,5 JAP</t>
  </si>
  <si>
    <t>COPRICAVO 4BHSHP L=288 JAP</t>
  </si>
  <si>
    <t>COPRICAVO 4BHSHP L=330 JAP</t>
  </si>
  <si>
    <t>COPRICAVO 4BHSHP L=351 JAP</t>
  </si>
  <si>
    <t>COPRICAVO 4BHSHP L=372 JAP</t>
  </si>
  <si>
    <t>COPRICAVO 4BHSHP L=414 JAP</t>
  </si>
  <si>
    <t>COPRICAVO 4BHSHP L=456 JAP</t>
  </si>
  <si>
    <t>COPRICAVO 4BHSHP L=466,5 JAP</t>
  </si>
  <si>
    <t>COPRICAVO 4BHSHP L=519 JAP</t>
  </si>
  <si>
    <t>COPRICAVO 4BHSHP L=529,5 JAP</t>
  </si>
  <si>
    <t>COPRICAVO 4BHSHP L=561 JAP</t>
  </si>
  <si>
    <t>COPRICAVO 4BHSHP L=582 JAP</t>
  </si>
  <si>
    <t>COPRICAVO 4BHSHP L=592,5 JAP</t>
  </si>
  <si>
    <t>COPRICAVO 4BHSHP L=645 JAP</t>
  </si>
  <si>
    <t>COPRICAVO 4BHSHP L=708 JAP</t>
  </si>
  <si>
    <t>COPRICAVO 4BHSHP L=718,5 JAP</t>
  </si>
  <si>
    <t>COPRICAVO 4BHSHP L=750 JAP</t>
  </si>
  <si>
    <t>COPRICAVO 4BHSHP L=876 JAP</t>
  </si>
  <si>
    <t>COPRICAVO 4BHSHP L=897 JAP</t>
  </si>
  <si>
    <t>COPRICAVO 4BHSHP L=1149 JAP</t>
  </si>
  <si>
    <t>COPRICAVO 4BHSHP L=1212 JAP</t>
  </si>
  <si>
    <t>DIST.GIR.D.18X12 L12,8 A.316 S/CAVA LING</t>
  </si>
  <si>
    <t>DIST.GIR.D.18X12 L12,8 A.304 S/CAVA LING</t>
  </si>
  <si>
    <t>GHIERA CUSCINETTO M75X2</t>
  </si>
  <si>
    <t>FLANGIA CIECA DN100 PN16 U6093 A304</t>
  </si>
  <si>
    <t>FLANGIA CIECA DN125 PN16 U6093 A304</t>
  </si>
  <si>
    <t>TAPPO G 1/8ES.13X 4 OTTONE</t>
  </si>
  <si>
    <t>TAPPO G 1/4ES.17X 7 OTTONE</t>
  </si>
  <si>
    <t>TAPPO G 1/4X7 NYLON 6 DM174</t>
  </si>
  <si>
    <t>TAPPO G 1/4ES.17X 5X8 A304</t>
  </si>
  <si>
    <t>TAPPO 1/8G AISI 304</t>
  </si>
  <si>
    <t>TAPPO G 3/8ES.22X 6 OTTONE</t>
  </si>
  <si>
    <t>ANELLO BLOCCAGGIO BUSSOLA 35X40X2 A316L</t>
  </si>
  <si>
    <t>,VENTING PLUG NEW EVM A316</t>
  </si>
  <si>
    <t>,PRIMING PLUG 3/8 A316</t>
  </si>
  <si>
    <t>GIUNTO 3S MEC 200 D.30 DUPLEX-C10</t>
  </si>
  <si>
    <t>GIUNTO 3S MEC 200/225 DUPLEX-C10</t>
  </si>
  <si>
    <t>GIUNTO 3S MEC 250 D.35 DUPLEX-C10</t>
  </si>
  <si>
    <t>IUNTO 3S MEC 180 AISI 316L</t>
  </si>
  <si>
    <t>GIUNTO 3S MEC 160 D.22 AISI 316L</t>
  </si>
  <si>
    <t>TAPPO 1/8G AISI 316</t>
  </si>
  <si>
    <t>DISTANZ.FIL.M 6X54 AISI 303</t>
  </si>
  <si>
    <t>SCREW SPACER</t>
  </si>
  <si>
    <t>BOLT</t>
  </si>
  <si>
    <t>DIST.GIR.D.14 L 26 PPE+PS HI-GF20 DM174</t>
  </si>
  <si>
    <t>DISTANZIALE 13,3Lx26 HP</t>
  </si>
  <si>
    <t>DISTANZIALE 13,3Lx31,5 HP</t>
  </si>
  <si>
    <t>DISTANZIALE 13,3Lx36,5 HP</t>
  </si>
  <si>
    <t>DISTANZIALE D.13,3X1 AISI 304</t>
  </si>
  <si>
    <t>DISTANZIALE D.13,3X2 AISI 304</t>
  </si>
  <si>
    <t>DISTANZIALE D.13,3X3 AISI 304</t>
  </si>
  <si>
    <t>CUSC.D26,5X33X18 CR37WC-BU033EB06GRC9M</t>
  </si>
  <si>
    <t>ANELLO BLOCCAGGIO BUSSOLA 35X40X2</t>
  </si>
  <si>
    <t>DISTANZIALE CVM MEC80 20X27X3 C40</t>
  </si>
  <si>
    <t>DISTANZIALE2GIRANTE BEST ZERO-ONE</t>
  </si>
  <si>
    <t>DISTANZIALE FILTRO BEST ONE M5X45</t>
  </si>
  <si>
    <t>DISTANZIALE FILTRO BEST ONE VOX M5X75,6</t>
  </si>
  <si>
    <t>-DIST.GIRANTE D.12X9,5X23,5</t>
  </si>
  <si>
    <t>,PRIMING PLUG 3/8 A304</t>
  </si>
  <si>
    <t>GIUNTO 3S MEC90 AISI 316L INTEGRALE</t>
  </si>
  <si>
    <t>GIUNTO 3S MEC100/112 AISI316L INTEGRALE</t>
  </si>
  <si>
    <t>GIUNTO 3S MEC160 AISI316L INTEGRALE</t>
  </si>
  <si>
    <t>TRONCH. MAND. FF DN100 DIN/ASME GRE SPEC</t>
  </si>
  <si>
    <t>PRESSACAVO D.17X29X47 AISI 304</t>
  </si>
  <si>
    <t>CABLE ENTRY M16X1,5 1900 M16 RAL7001</t>
  </si>
  <si>
    <t>TASSELLO IN GOMMA PICCOLO GIUNTO BA</t>
  </si>
  <si>
    <t>TASSELLO IN GOMMA GRANDE GIUNTO BA</t>
  </si>
  <si>
    <t>VALVOLA LUG DN65 PN16 EPDM CONTATTO</t>
  </si>
  <si>
    <t>VALVOLA LUG DN80 PN16 EPDM CONTATTO</t>
  </si>
  <si>
    <t>VALVOLA LUG DN100 PN16 EPDM CONTATTO</t>
  </si>
  <si>
    <t>VALVOLA LUG DN150 PN16 EPDM VOLAN. CONT.</t>
  </si>
  <si>
    <t>VALVOLA LUG DN200 PN16 EPDM VOLAN. CONT.</t>
  </si>
  <si>
    <t>VALVOLA LUG DN125 PN16 EPDM VOLAN. CONT.</t>
  </si>
  <si>
    <t>FLANGIA PIANA DN125 UNI2278 PN16 A304</t>
  </si>
  <si>
    <t>FLANGIA PIANA DN100 UNI2278 PN16 A304</t>
  </si>
  <si>
    <t>GIUNTO EL.ANT. FLANGIATO DN80 PN16 EPDM</t>
  </si>
  <si>
    <t>PROLUNGA L=300 PVC SANIRELEV</t>
  </si>
  <si>
    <t>INSERTO SUP. MOTORE 50x50x250 EVMS 32-90</t>
  </si>
  <si>
    <t>CUNEO SOSTEGNO MOT. 90x90x200 EVMS 32-90</t>
  </si>
  <si>
    <t>FOGLIO NYLON 500x1000 SP.100 MICRON</t>
  </si>
  <si>
    <t>RIC.OLIO BIANCO MIN.CAS8042-47-5-TAN.5lt</t>
  </si>
  <si>
    <t>TIE ROD M10x106 AISI431</t>
  </si>
  <si>
    <t>TIE ROD M10x127 AISI431</t>
  </si>
  <si>
    <t>TIE ROD M10x148 AISI431</t>
  </si>
  <si>
    <t>TIE ROD M10x169 AISI431</t>
  </si>
  <si>
    <t>TIE ROD M10x179 AISI431</t>
  </si>
  <si>
    <t>TIE ROD M10x193 AISI431</t>
  </si>
  <si>
    <t>TIE ROD M10x204 AISI431</t>
  </si>
  <si>
    <t>TIE ROD M10x211 AISI431</t>
  </si>
  <si>
    <t>TIE ROD M10x221 AISI431</t>
  </si>
  <si>
    <t>TIE ROD M10x232 AISI431</t>
  </si>
  <si>
    <t>TIE ROD M10x242 AISI431</t>
  </si>
  <si>
    <t>TIE ROD M10x253 AISI431</t>
  </si>
  <si>
    <t>TIE ROD M10x263 AISI431</t>
  </si>
  <si>
    <t>TIE ROD M10x277 AISI431</t>
  </si>
  <si>
    <t>TIE ROD M10x288 AISI431</t>
  </si>
  <si>
    <t>TIE ROD M10x295 AISI431</t>
  </si>
  <si>
    <t>TIE ROD M10x305 AISI431</t>
  </si>
  <si>
    <t>TIE ROD M10x316 AISI431</t>
  </si>
  <si>
    <t>TIE ROD M10x326 AISI431</t>
  </si>
  <si>
    <t>TIE ROD M10x337 AISI431</t>
  </si>
  <si>
    <t>TIE ROD M10x347 AISI431</t>
  </si>
  <si>
    <t>TIE ROD M10x361 AISI431</t>
  </si>
  <si>
    <t>TIE ROD M10x372 AISI431</t>
  </si>
  <si>
    <t>TIE ROD M10x379 AISI431</t>
  </si>
  <si>
    <t>TIE ROD M10x389 AISI431</t>
  </si>
  <si>
    <t>TIE ROD M10x400 AISI431</t>
  </si>
  <si>
    <t>TIE ROD M10x410 AISI431</t>
  </si>
  <si>
    <t>TIE ROD M10x421 AISI431</t>
  </si>
  <si>
    <t>TIE ROD M10x431 AISI431</t>
  </si>
  <si>
    <t>TIE ROD M10x445 AISI431</t>
  </si>
  <si>
    <t>TIE ROD M10x456 AISI431</t>
  </si>
  <si>
    <t>TIE ROD M10x463 AISI431</t>
  </si>
  <si>
    <t>TIE ROD M10x473 AISI431</t>
  </si>
  <si>
    <t>TIE ROD M10x484 AISI431</t>
  </si>
  <si>
    <t>TIE ROD M10x494 AISI431</t>
  </si>
  <si>
    <t>TIE ROD M10x505 AISI431</t>
  </si>
  <si>
    <t>TIE ROD M10x515 AISI431</t>
  </si>
  <si>
    <t>TIE ROD M10x529 AISI431</t>
  </si>
  <si>
    <t>TIE ROD M10x540 AISI431</t>
  </si>
  <si>
    <t>TIE ROD M10x547 AISI431</t>
  </si>
  <si>
    <t>TIE ROD M10x557 AISI431</t>
  </si>
  <si>
    <t>TIE ROD M10x568 AISI431</t>
  </si>
  <si>
    <t>TIE ROD M10x578 AISI431</t>
  </si>
  <si>
    <t>TIE ROD M10x589 AISI431</t>
  </si>
  <si>
    <t>TIE ROD M10x599 AISI431</t>
  </si>
  <si>
    <t>TIE ROD M10x613 AISI431</t>
  </si>
  <si>
    <t>TIE ROD M10x631 AISI431</t>
  </si>
  <si>
    <t>TIE ROD M10x641 AISI431</t>
  </si>
  <si>
    <t>TIE ROD M10x624 AISI431</t>
  </si>
  <si>
    <t>TIE ROD M10x662 AISI431</t>
  </si>
  <si>
    <t>TIE ROD M10x673 AISI431</t>
  </si>
  <si>
    <t>TIE ROD M10x683 AISI431</t>
  </si>
  <si>
    <t>TIE ROD M10x708 AISI431</t>
  </si>
  <si>
    <t>TIE ROD M10x715 AISI431</t>
  </si>
  <si>
    <t>TIE ROD M10x697 AISI431</t>
  </si>
  <si>
    <t>TIE ROD M10x736 AISI431</t>
  </si>
  <si>
    <t>TIE ROD M10x746 AISI431</t>
  </si>
  <si>
    <t>TIE ROD M10x757 AISI431</t>
  </si>
  <si>
    <t>TIE ROD M10x767 AISI431</t>
  </si>
  <si>
    <t>TIE ROD M10x781 AISI431</t>
  </si>
  <si>
    <t>TIE ROD M10x788 AISI431</t>
  </si>
  <si>
    <t>TIE ROD M10x809 AISI431</t>
  </si>
  <si>
    <t>TIE ROD M10x820 AISI431</t>
  </si>
  <si>
    <t>TIE ROD M10x830 AISI431</t>
  </si>
  <si>
    <t>TIE ROD M10x841 AISI431</t>
  </si>
  <si>
    <t>TIE ROD M10x851 AISI431</t>
  </si>
  <si>
    <t>TIE ROD M10x883 AISI431</t>
  </si>
  <si>
    <t>TIE ROD M10x893 AISI431</t>
  </si>
  <si>
    <t>TIE ROD M10x914 AISI431</t>
  </si>
  <si>
    <t>TIE ROD M10x956 AISI431</t>
  </si>
  <si>
    <t>TIE ROD M12x237 AISI431</t>
  </si>
  <si>
    <t>TIE ROD M12x260 AISI431</t>
  </si>
  <si>
    <t>TIE ROD M12x267 AISI431</t>
  </si>
  <si>
    <t>TIE ROD M12x300 AISI431</t>
  </si>
  <si>
    <t>TIE ROD M12x327 AISI431</t>
  </si>
  <si>
    <t>TIE ROD M12x340 AISI431</t>
  </si>
  <si>
    <t>TIE ROD M12x357 AISI431</t>
  </si>
  <si>
    <t>TIE ROD M12x380 AISI431</t>
  </si>
  <si>
    <t>TIE ROD M12x387 AISI431</t>
  </si>
  <si>
    <t>TIE ROD M12x420 AISI431</t>
  </si>
  <si>
    <t>TIE ROD M12x447 AISI431</t>
  </si>
  <si>
    <t>TIE ROD M12x460 AISI431</t>
  </si>
  <si>
    <t>TIE ROD M12x477 AISI431</t>
  </si>
  <si>
    <t>TIE ROD M12x500 AISI431</t>
  </si>
  <si>
    <t>TIE ROD M12x507 AISI431</t>
  </si>
  <si>
    <t>TIE ROD M12x540 AISI431</t>
  </si>
  <si>
    <t>TIE ROD M12x580 AISI431</t>
  </si>
  <si>
    <t>TIE ROD M12x597 AISI431</t>
  </si>
  <si>
    <t>TIE ROD M12x620 AISI431</t>
  </si>
  <si>
    <t>TIE ROD M12x627 AISI431</t>
  </si>
  <si>
    <t>TIE ROD M12x660 AISI431</t>
  </si>
  <si>
    <t>TIE ROD M12x700 AISI431</t>
  </si>
  <si>
    <t>TIE ROD M12x717 AISI431</t>
  </si>
  <si>
    <t>TIE ROD M12x740 AISI431</t>
  </si>
  <si>
    <t>TIE ROD M12x747 AISI431</t>
  </si>
  <si>
    <t>TIE ROD M12x780 AISI431</t>
  </si>
  <si>
    <t>TIE ROD M12x807 AISI431</t>
  </si>
  <si>
    <t>TIE ROD M12x820 AISI431</t>
  </si>
  <si>
    <t>TIE ROD M12x837 AISI431</t>
  </si>
  <si>
    <t>TIE ROD M12x860 AISI431</t>
  </si>
  <si>
    <t>TIE ROD M12x867 AISI431</t>
  </si>
  <si>
    <t>MOT.ETM 3 71-0,75-2 SINGLE PACKAGING</t>
  </si>
  <si>
    <t>MOT.ETM 3 71-1,1-2 SINGLE PACKAGING</t>
  </si>
  <si>
    <t>MOT.ETM 3 80-1,5-2 SINGLE PACKAGING</t>
  </si>
  <si>
    <t>MOT.ETM 3 80-2,2-2 SINGLE PACKAGING</t>
  </si>
  <si>
    <t>MOT.ETM 3 90-3-2 SINGLE PACKAGING</t>
  </si>
  <si>
    <t>MOT.ETM 3 100-4-2 SINGLE PACKAGING</t>
  </si>
  <si>
    <t>MOT.ETM 3 112-5,5-2 SINGLE PACKAGING</t>
  </si>
  <si>
    <t>MOT.ETM 3 112-7,5-2 SINGLE PACKAGING</t>
  </si>
  <si>
    <t>MOT.ETM 3 132-11-2 SINGLE PACKAGING</t>
  </si>
  <si>
    <t>MOTOR B14 MEC90M 1,5KW 230/50</t>
  </si>
  <si>
    <t>MOTOR B14 MEC90M 2,2KW 230/50</t>
  </si>
  <si>
    <t>MOT.T 71/4-0,25 230/400 50-60 B5</t>
  </si>
  <si>
    <t>MOT.T 71/4-0,37 230/400 50-60 B5</t>
  </si>
  <si>
    <t>MOT.B5 M71/4 0,37KW 230-400-2F.K2SCA-LAF</t>
  </si>
  <si>
    <t>MOTOR B5 M71/4 0,37KW 220/50</t>
  </si>
  <si>
    <t>MOT.T 80/4-0,55 230/400 50-60 B5 K2SCA</t>
  </si>
  <si>
    <t>MOT.T 80/4-0,55 230/400 50-60 B5</t>
  </si>
  <si>
    <t>MOTOR B5 M90L 2,2KW</t>
  </si>
  <si>
    <t>-MOTOR B3 M180/2 22KW 400-690/50</t>
  </si>
  <si>
    <t>MOT.T2 100L/2-3 230/400 50-60 B14 SCA KB</t>
  </si>
  <si>
    <t>MOT.T2 100L/2-3 230/400 50-60 B3</t>
  </si>
  <si>
    <t>MOT.T2 112M/2-4 230/400 50-60 B14 SCA KB</t>
  </si>
  <si>
    <t>MOT.T2 112M/2-4 230/400 50-60 B3</t>
  </si>
  <si>
    <t>MOT.T2 112M/2-4 230/400 50-60 B35 KB</t>
  </si>
  <si>
    <t>MOT.T2 112M/2-4 400/690-50-60 B35 IE2</t>
  </si>
  <si>
    <t>MOT.T2 132S/2-5,5 400/690 50-60 B3</t>
  </si>
  <si>
    <t>MOT.T2 132S/2-5,5 400/690 50-60 B35</t>
  </si>
  <si>
    <t>MOT.T2 132S/2-5,5 400/690 50-60B5 SCA KB</t>
  </si>
  <si>
    <t>MOT.T2 132S/2-7,5 400/690 50-60 B3</t>
  </si>
  <si>
    <t>MOT.T2 132S/2-7,5 400/690 50-60B35SCA</t>
  </si>
  <si>
    <t>MOT.T2 160L/2-18,5 400/690 50-60 B5</t>
  </si>
  <si>
    <t>MOT.T2 160M/2-11 400/690 50-60 B35 PTC</t>
  </si>
  <si>
    <t>MOT.T2 160M/2-11 400/690 50-60 B5 SCA</t>
  </si>
  <si>
    <t>MOT.T2 160M/2-15 400/690 50-60 B5</t>
  </si>
  <si>
    <t>MOT.T2 180M/2-22 400/690 50-60 B5 SCA</t>
  </si>
  <si>
    <t>MOT.T2 200L/2-30 400/690 50-60 B3 SCA</t>
  </si>
  <si>
    <t>MOT.T2 200L/2-30 400/690 50-60 B35 SCA</t>
  </si>
  <si>
    <t>MOT.T2 200L/2-30 400/690 50-60 B5 SCA</t>
  </si>
  <si>
    <t>MOT.T2 200L/2-37 400/690 50-60 B3 SCA</t>
  </si>
  <si>
    <t>MOT.T2 200L/2-37 400/690 50-60 B35 SCA</t>
  </si>
  <si>
    <t>MOT.T2 225M/2-45 400/690 50-60 B3</t>
  </si>
  <si>
    <t>MOT.T2 225M/2-45 400/690 50-60 B35 SCA</t>
  </si>
  <si>
    <t>MOT.T2 250M/2-55 400/690 50-60 B3</t>
  </si>
  <si>
    <t>MOT.T2 250M/2-55 400/690 50-60 B35 SCA</t>
  </si>
  <si>
    <t>MOT.T2 80/2-0,75 230/400 50-60 B14</t>
  </si>
  <si>
    <t>MOT.T2 80/2-1,1 230/400 50-60 B14 SCA KB</t>
  </si>
  <si>
    <t>MOT.T2 80/2-1,1 230/400 50-60 B3</t>
  </si>
  <si>
    <t>MOT.T2 80/2-1,1 230/400 50-60 B5</t>
  </si>
  <si>
    <t>MOT.T2 90L/2-2,2 230/400 50-60B14 SCA KB</t>
  </si>
  <si>
    <t>MOT.T2 90L/2-2,2 230/400 50-60 B3</t>
  </si>
  <si>
    <t>MOT.T2 90L/2-2,2 230/400 50-60 B5</t>
  </si>
  <si>
    <t>MOT.T2 90S/2-1,5 230/400 50-60B14 SCA KB</t>
  </si>
  <si>
    <t>MOT.T2 90S/2-1,5 230/400 50-60 B3</t>
  </si>
  <si>
    <t>MOT.T2 90S/2-1,5 230/400 50-60 B5</t>
  </si>
  <si>
    <t>MOT.T2 90L/2-2,2 575 60 B14 UL CSA</t>
  </si>
  <si>
    <t>MOT.T2 100L/2-3 575 60 B35 UL CSA</t>
  </si>
  <si>
    <t>MOT.T2 160M/2-15 220/440_60 B35</t>
  </si>
  <si>
    <t>MOT.T2 132M/2-9,2 400/690 50-60B35 K2SCA</t>
  </si>
  <si>
    <t>MOT.T32 132S/2-7,5 400/690 50-60 B5 KB</t>
  </si>
  <si>
    <t>MOT.T32 160M/2-11 400/690 50-60 B5 KB</t>
  </si>
  <si>
    <t>MOT.T32 160M/2-15 400/690 50-60 B5</t>
  </si>
  <si>
    <t>MOT.T32 160L/2-18,5 400/690 50-60 B5</t>
  </si>
  <si>
    <t>MOT.T32 180M/2-22 400/690 50-60 B5</t>
  </si>
  <si>
    <t>MOT.T32 132S/2-7,5 400/690 50-60 B35 KB</t>
  </si>
  <si>
    <t>MOT.T32 132M/2-9,2 400/690 50-60 B35</t>
  </si>
  <si>
    <t>MOT.T32 160M/2-11 400/690 50-60B35PTC KB</t>
  </si>
  <si>
    <t>MOT.T32 160M/2-15 400/690 50-60B35PTC sa</t>
  </si>
  <si>
    <t>MOT.T32 160L/2-18,5 400/690 5-60B35PTCsa</t>
  </si>
  <si>
    <t>MOT.T32 180M/2-22 400/690 50-60 B35</t>
  </si>
  <si>
    <t>MOT.T32 132S/2-7,5 400/690 50-60 B3</t>
  </si>
  <si>
    <t>MOT.T32 132M/2-9,2 400/690 50-60 B3</t>
  </si>
  <si>
    <t>MOT.T32 160M/2-11 400/690 50-60 B3 PTC</t>
  </si>
  <si>
    <t>MOT.T32 160M/2-15 400/690 50-60 B3 PTC</t>
  </si>
  <si>
    <t>MOT.T32 160L/2-18,5 400/690 50-60 B3 PTC</t>
  </si>
  <si>
    <t>MOT.T32 180M/2-22 400/690 50-60 B3</t>
  </si>
  <si>
    <t>MOT.T2 160M/2-15 500 50-60 B35</t>
  </si>
  <si>
    <t>MOT.T2 100L/2-3 500 50-60 B35</t>
  </si>
  <si>
    <t>MOT.T2 200L/2-30 500 50-60 B35 SCA</t>
  </si>
  <si>
    <t>MOT.T32 132S/2-5,5 400/690 50-60 B5 SCA</t>
  </si>
  <si>
    <t>MOT.T2 160M/2-11 380_50 B5 K2 SCA</t>
  </si>
  <si>
    <t>MOT.T2 132S/2-5,5 380_50 B5 K2 SCA</t>
  </si>
  <si>
    <t>MOT.T2 112M/2-4 380_50 B35 K2 SCA</t>
  </si>
  <si>
    <t>MOTOR.T2 90L/2-2,2 380_50 B5 K2 SCA</t>
  </si>
  <si>
    <t>MOT.T33 132S/2-7,5 400/690 50-60 B35</t>
  </si>
  <si>
    <t>MOT.T2 160M/2-15 380_50 B5 K2 SCA</t>
  </si>
  <si>
    <t>MOT.T71/2-0,55 230/380_50 B14 K2 SCA</t>
  </si>
  <si>
    <t>MOT.T2 80/2-0,75 220/380_60 B14 K2SCA</t>
  </si>
  <si>
    <t>MOT.T2 112M/2-4 380/440_60 B35</t>
  </si>
  <si>
    <t>MOT.T32M160-15 460_60ULCSANEMAIE3B35 ABB</t>
  </si>
  <si>
    <t>MOT.T32 200L-37 460_60ULCSANEMAIE3B35ABB</t>
  </si>
  <si>
    <t>MOT.T32 90S/2-1,5 230/400 50-60B14 SCA</t>
  </si>
  <si>
    <t>MOT.T32 90L/2-2,2 230/400 50-60B14 SCA</t>
  </si>
  <si>
    <t>MOT.T32 100L/2-3 230/400 50-60 B14 SCA</t>
  </si>
  <si>
    <t>MOT.T32 112M/2-4 230/400 50-60 B14 SCA</t>
  </si>
  <si>
    <t>MOT.T32 200L/2-30 400/690 50-60 B5 SCA</t>
  </si>
  <si>
    <t>MOT.T32 200L/2-37 400/690 50-60 B5 SCA</t>
  </si>
  <si>
    <t>MOT.T32 80/2-1,1 230/400 50-60 B5</t>
  </si>
  <si>
    <t>MOT.T32 90S/2-1,5 230/400 50-60 B5</t>
  </si>
  <si>
    <t>MOT.T32 90L/2-2,2 230/400 50-60 B5</t>
  </si>
  <si>
    <t>MOT.T32 100L/2-3 230/400 50-60 B35</t>
  </si>
  <si>
    <t>MOT.T32 112M/2-4 230/400 50-60 B35</t>
  </si>
  <si>
    <t>MOT.T32 132S/2-5,5 400/690 50-60 B35</t>
  </si>
  <si>
    <t>MOT.T32 200L/2-30 400/690 50-60 B35 SCA</t>
  </si>
  <si>
    <t>MOT.T32 200L/2-37 400/690 50-60 B35 SCA</t>
  </si>
  <si>
    <t>MOT.T32 225M/2-45 400/690 50-60 B35 SCA</t>
  </si>
  <si>
    <t>MOT.T32 250M/2-55 400/690 50-60 B35 SCA</t>
  </si>
  <si>
    <t>MOT.T32 80/2-1,1 230/400 50-60 B3</t>
  </si>
  <si>
    <t>MOT.T32 90S/2-1,5 230/400 50-60 B3</t>
  </si>
  <si>
    <t>MOT.T32 90L/2-2,2 230/400 50-60 B3</t>
  </si>
  <si>
    <t>MOT.T32 100L/2-3 230/400 50-60 B3</t>
  </si>
  <si>
    <t>MOT.T32 112M/2-4 230/400 50-60 B3</t>
  </si>
  <si>
    <t>MOT.T32 132S/2-5,5 400/690 50-60 B3</t>
  </si>
  <si>
    <t>MOT.T32 200L/2-30 400/690 50-60 B3 SCA</t>
  </si>
  <si>
    <t>MOT.T32 200L/2-37 400/690 50-60 B3 SCA</t>
  </si>
  <si>
    <t>MOT.T32 225M/2-45 400/690 50-60 B3</t>
  </si>
  <si>
    <t>MOT.T32 250M/2-55 400/690 50-60 B3</t>
  </si>
  <si>
    <t>MOT.T32 80/2-0,75 230/400 50-60 B14</t>
  </si>
  <si>
    <t>MOT.T32 80/2-1,1 230/400 50-60 B14 SCA</t>
  </si>
  <si>
    <t>MOT.T32 160L/2-18,5 400/690 5-6 B35K2SCA</t>
  </si>
  <si>
    <t>MOT.T32 225M/4-45 400/690 50-60 B3</t>
  </si>
  <si>
    <t>MOT.T32 200L/2-30 380/660_60 B35 SCA</t>
  </si>
  <si>
    <t>MOT..T32 160M/2-15 400/690 50-60 B35 SCA</t>
  </si>
  <si>
    <t>MOT..T32 132S/2-7,5 400/690 50-60B3 SCA</t>
  </si>
  <si>
    <t>MOT.T32 160M/2-11 400/690 50-60B35K2SCA</t>
  </si>
  <si>
    <t>MOT.T32 132/2-9,2 400/690 50-60B35K2SCA</t>
  </si>
  <si>
    <t>MOT.T32 80/2-0,75 460_60 B14 ULCSA SIEM.</t>
  </si>
  <si>
    <t>MOT.T32 160M/2-11 400/690 50-60 B5 SMN</t>
  </si>
  <si>
    <t>MOT.T2 90L/2-2,2 230/400 50-60 B5 SMN</t>
  </si>
  <si>
    <t>MOT.T2 112M/2-4 230/400 50-60 B35SCA SMN</t>
  </si>
  <si>
    <t>MOT.T33 160L/2-18,5 400/690 50-60 B5 SMN</t>
  </si>
  <si>
    <t>MOT.T2 90L/2-2,2 460_60 CSA UL SMN</t>
  </si>
  <si>
    <t>MOT.T33 160M/2-15 400/690 50-60 B3 SMN</t>
  </si>
  <si>
    <t>MOT.T33 160M/2-11 400/690 50-60 B5 SMN</t>
  </si>
  <si>
    <t>MOT.T33 132S/2-7,5 400/690 50-60 B5 SMN</t>
  </si>
  <si>
    <t>MOT.T33 132S/2-5,5 400/690 50-60 B3 SMN</t>
  </si>
  <si>
    <t>MOT.T33 90L/2-2,2 230/400 50-60 B3 SMN</t>
  </si>
  <si>
    <t>MOT.T33 132S/2-5,5 400/690 50-60B5SCASMN</t>
  </si>
  <si>
    <t>MOT.T33 112M/2-4 230/400 50-60B14SCA SMN</t>
  </si>
  <si>
    <t>MOT.T33 100L/2-3 230/400 50-60B14SCA SMN</t>
  </si>
  <si>
    <t>MOT.T33 160M/2-11 400/690 50-60 B3 SMN</t>
  </si>
  <si>
    <t>MOT.T33 112M/2-4 230/400 50-60 B3 SMN</t>
  </si>
  <si>
    <t>MOT.T33 200L/2-30 400/690 50-60B5SCA SMN</t>
  </si>
  <si>
    <t>MOT.T2 80/2-1,1 460_60 B14 UL CSA SMN</t>
  </si>
  <si>
    <t>MOT.T2 90S/2-1,5 230/380_50 B14 K2 SCA</t>
  </si>
  <si>
    <t>MOT.T33 80/2-1,1 575_60 B14 CSA UL SMN</t>
  </si>
  <si>
    <t>M.T33 132S/2-7,5 400/690 50 B5 SMN TERM</t>
  </si>
  <si>
    <t>MOT.T2 90L/2-2,2 230/400 50 B14 SMN TERM</t>
  </si>
  <si>
    <t>MOT.T2 90L/2-2,2 230/380_60 B14 K2 SCA</t>
  </si>
  <si>
    <t>MOT.T2 80/2-1,1 460_60 B14 UL CSA ISGEV</t>
  </si>
  <si>
    <t>MOTOR.T33 132S/2-5,5 230/400 50-60 B35</t>
  </si>
  <si>
    <t>MOT.T2 90S/2-1,5 420_50 B5 TROP.SMN SCA</t>
  </si>
  <si>
    <t>MOT.T2 100L/2-3 420_50 B35 TROP.SMN SCA</t>
  </si>
  <si>
    <t>MOT.T2 90L/2-2,2 420_50 B5 TROP.SMN SCA</t>
  </si>
  <si>
    <t>MOT.T32 160M/2-11 420_50 TROP.SMN</t>
  </si>
  <si>
    <t>MOT.T32 132S/2-5,5 220/380_60 B5 SCA</t>
  </si>
  <si>
    <t>MOT.T32 100L/2-3 220/380_B14 SCA</t>
  </si>
  <si>
    <t>MOT.T33 90L/2-2,2 460_60 B5 CSA UL SMN</t>
  </si>
  <si>
    <t>MOT.T33 132S/2-7,5 460_60 B35 CSA UL SMN</t>
  </si>
  <si>
    <t>MOT.T33 100L/2-3 460_60 B35 UL CSA SMN</t>
  </si>
  <si>
    <t>MOT.T33 90L/2-2,2 460 60 B14 UL CSA SMN</t>
  </si>
  <si>
    <t>MOT.T32 100L/2-3 230/400 50-60 B35 3 PTC</t>
  </si>
  <si>
    <t>MOT.T33 160M/2-11 460_60 B35 CSA ULSMN</t>
  </si>
  <si>
    <t>MOT.T33 180M/2-22 460_60 B5 CSA ULSMN</t>
  </si>
  <si>
    <t>MOT.T71/2-0,37 460_60 B14 UL CSASMN</t>
  </si>
  <si>
    <t>MOT.T33 160L/2-18,5 460_60 CSAULSMN</t>
  </si>
  <si>
    <t>M.T32 M200M/2-45 380/660 5_6 B5PTCSCASMN</t>
  </si>
  <si>
    <t>MOT.T32 80/4-0,55 230/400 50-60 B5 SMN</t>
  </si>
  <si>
    <t>MOT.T32 71/4-0,37 230/400 50-60 B5 SMN</t>
  </si>
  <si>
    <t>MOT.T32 112M/2-4 500_50 B14</t>
  </si>
  <si>
    <t>MOT.T22 100L/2-3 380_B14 SMN EVMS</t>
  </si>
  <si>
    <t>MOT.T32 M80/4-0,75 230/400 50-60B5K2SCA</t>
  </si>
  <si>
    <t>MOTOR.T32 100L/2-3 230/400 50-60B35K2SCA</t>
  </si>
  <si>
    <t>MOT.T33 100L/2-3 230/440_60B35K2SCA</t>
  </si>
  <si>
    <t>MOT.T32 132S/2-5,5 400/690 50-60B35K2SCA</t>
  </si>
  <si>
    <t>MOT.T32 132S/2-5,5 230/400_50B35 K2SCA</t>
  </si>
  <si>
    <t>MOT.T32 90L/2-2,2 230/400 50-60B5K2SCA</t>
  </si>
  <si>
    <t>MOTOR.T32 112M/2-4 230/400 50-60B35K2SCA</t>
  </si>
  <si>
    <t>M.T33 132M/2-11 400/690 5-6B35SMNVFDPTC</t>
  </si>
  <si>
    <t>M.T33 160L/2-18,5 400/690 5-6B35SMNVFDPT</t>
  </si>
  <si>
    <t>M.T33 100L/2-3 230/400 50-60B35SMNVFDPTC</t>
  </si>
  <si>
    <t>MOT.T33 100L/2-3 480/60 B14_ULCSA_SMN</t>
  </si>
  <si>
    <t>MOT.T33 160M/2-15 480/60 B5_ULCSA_SMN</t>
  </si>
  <si>
    <t>MOT.T33 100L/2-3_575/60 B14_ULCSA_SMN</t>
  </si>
  <si>
    <t>MOT.T33 160L/2-15 400/690 50-60 B5 SCA</t>
  </si>
  <si>
    <t>MOT.T33 160L/2-18,5 400/690 50-60 B5 SCA</t>
  </si>
  <si>
    <t>MOT.T33 180M/2-22 400/690 50-60 B5 SCA</t>
  </si>
  <si>
    <t>MOT.T33 180L/2-30 400/690 50-60 B5 SCA</t>
  </si>
  <si>
    <t>MOT.T33 200L/2-37 400/690 50-60 B5 SCA</t>
  </si>
  <si>
    <t>MOT.T33 225M/2-45 400/690 50-60 B5 SCA</t>
  </si>
  <si>
    <t>MOT.T32 90L/2-2,2 380_50 B5 K2 SCA</t>
  </si>
  <si>
    <t>MOT.T32 132S/2-7,5 230/400 50-60 B35</t>
  </si>
  <si>
    <t>MOT.T32 160M/2-15 400/690 50-60 B5 PTC</t>
  </si>
  <si>
    <t>MOT.T 71/2-0,55 230/400 50-60B14 SCA PTC</t>
  </si>
  <si>
    <t>M.T32 132S/2-7,5 400/690 50-60B5 TRP+CRT</t>
  </si>
  <si>
    <t>MOT.T32 100L/2-3 500_50 B3</t>
  </si>
  <si>
    <t>MOT.T32 132S/2-7,5 400/690 50-60 B35 PTC</t>
  </si>
  <si>
    <t>MOT.T32 80/2-1,1 240/415 50-60B14IP56SMN</t>
  </si>
  <si>
    <t>MOT.T32 90L/2-2,2 240/415 50-60B14IP56SM</t>
  </si>
  <si>
    <t>MOT.T32 100L/2-3 240/415 50-60B14IP56SMN</t>
  </si>
  <si>
    <t>MOT.T32 132S/2-5,5400/690 50-60B5IP56SMN</t>
  </si>
  <si>
    <t>MOT.T32 90S/2-1,5 240/415 50-60B14IP56SM</t>
  </si>
  <si>
    <t>MOT.T2 112M/2-4 220/380_60 B14 SCA KSA</t>
  </si>
  <si>
    <t>MOT.T2 100L/4-2,2 230/400 50-60 B3</t>
  </si>
  <si>
    <t>MOT.T2 100L/4-3 230/400 50-60 B3</t>
  </si>
  <si>
    <t>MOT.T2 100L/4-3 230/400 50-60 B35</t>
  </si>
  <si>
    <t>MOT.T2 112M/4-4 230/400 50-60 B35</t>
  </si>
  <si>
    <t>MOT.T2 112M/4-4 400/690 50-60 B3</t>
  </si>
  <si>
    <t>MOT.T2 132M/4-7,5 400/690 50-60 B3</t>
  </si>
  <si>
    <t>MOT.T2 132M/4-7,5 400/690 50-60 B35</t>
  </si>
  <si>
    <t>MOT.T2 132S/4-5,5 400/690 50-60 B3</t>
  </si>
  <si>
    <t>MOT.T2 132S/4-5,5 400/690 50-60 B35</t>
  </si>
  <si>
    <t>MOT.T2 80/4-0,75 230/400 50-60 B3</t>
  </si>
  <si>
    <t>MOT.T2 80/4-0,75 230/400 50-60 B5</t>
  </si>
  <si>
    <t>MOT.T2 90L/4-1,5 230/400 50-60 B3</t>
  </si>
  <si>
    <t>MOT.T2 90L/4-1,5 230/400 50-60 B5</t>
  </si>
  <si>
    <t>MOT.T2 90S/4-1,1 230/400 50-60 B5</t>
  </si>
  <si>
    <t>MOT.T2 180M/4-18,5 400/690 50-60 B3 SCA</t>
  </si>
  <si>
    <t>MOT.T32 80/4-0,75 230/400 50-60 B5</t>
  </si>
  <si>
    <t>MOT.T32 90S/4-1,1 230/400 50-60 B5</t>
  </si>
  <si>
    <t>MOT.T32 90L/4-1,5 230/400 50-60 B5</t>
  </si>
  <si>
    <t>MOT.T32 100L/4-2,2 230/400 50-60 B35</t>
  </si>
  <si>
    <t>MOT.T32 100L/4-3 230/400 50-60 B35</t>
  </si>
  <si>
    <t>MOT.T32 112M/4-4 230/400 50-60 B35</t>
  </si>
  <si>
    <t>MOT.T32 132S/4-5,5 400/690 50-60 B35</t>
  </si>
  <si>
    <t>MOT.T32 80/4-0,75 230/400 50-60 B3</t>
  </si>
  <si>
    <t>MOT.T32 90S/4-1,1 230/400 50-60 B3</t>
  </si>
  <si>
    <t>MOT.T32 90L/4-1,5 230/400 50-60 B3</t>
  </si>
  <si>
    <t>MOT.T32 100L/4-2,2 230/400 50-60 B3</t>
  </si>
  <si>
    <t>MOT.T32 100L/4-3 230/400 50-60 B3</t>
  </si>
  <si>
    <t>MOT.T32 112M/4-4 400/690 50-60 B3</t>
  </si>
  <si>
    <t>MOT.T32 132S/4-5,5 400/690 50-60 B3</t>
  </si>
  <si>
    <t>MOT.T32 132M/4-7,5 400/690 50-60 B3</t>
  </si>
  <si>
    <t>MOT.T2 90S/4-1,1 230/400 50-60 B5 K2SCA</t>
  </si>
  <si>
    <t>MOT.T2 100L/4-3 230/400 50-60 B35 PTC</t>
  </si>
  <si>
    <t>MOT.T2 71S/4-0,37 230/400 50-60B14 SCA</t>
  </si>
  <si>
    <t>MOT.T2 80/4-0,75 230/400 50-60B5 SCA</t>
  </si>
  <si>
    <t>MOT.T32 200L/4-30 400/690 50-60 B3</t>
  </si>
  <si>
    <t>MOT.T32 100L/4-2,2 230/400 50-60 B14</t>
  </si>
  <si>
    <t>MOTOR B35 M112 3KW 220/50 MONOFASE</t>
  </si>
  <si>
    <t>MOT.B14 230-400M100 3KW ATEX T4 IP56 SMN</t>
  </si>
  <si>
    <t>MOT.T B5 132S/2-7,5 400/690 50ATEX II2T4</t>
  </si>
  <si>
    <t>MOT.T B5 200L/2-30 400/690 50ATEX II2 T4</t>
  </si>
  <si>
    <t>MOT.T B5 160L/2-18,5 400/690 50ATEXII2T4</t>
  </si>
  <si>
    <t>MOT.T B35 132S/4-5,5 400/690 50ATEX T4</t>
  </si>
  <si>
    <t>MOT.T B35 160M/2-11 400/690 50ATEX II2T4</t>
  </si>
  <si>
    <t>M.TB35 132S/2-5,5 400/690 50ATEXII2T4EAC</t>
  </si>
  <si>
    <t>MOT.T 71/4-0,25 230/400 50-60 B3</t>
  </si>
  <si>
    <t>MOT.T 71/4-0,37 230/400 50-60 B3</t>
  </si>
  <si>
    <t>MOT.T 80/4-0,55 230/400 50-60 B3</t>
  </si>
  <si>
    <t>MOT.B5 230/400-50 2,2KW2P II2GEXDEIIBT4</t>
  </si>
  <si>
    <t>M.B5 230/400-50 2,2KW2P II2GEXDEIIBT4EAC</t>
  </si>
  <si>
    <t>MOT.B14 230-400/50 0,55T II2GEXD</t>
  </si>
  <si>
    <t>MOT.B14 230-400/50-1,1KWII2GEXDIIBT4</t>
  </si>
  <si>
    <t>MOT.B14 230-400/50-4KW II2GEXDIIBT4</t>
  </si>
  <si>
    <t>MOT.B14 M80 230-400/50-0,75II2GEXDIIBT4</t>
  </si>
  <si>
    <t>MOT.B14 M71 230-400/50T0,37II2GEXDIIBT4</t>
  </si>
  <si>
    <t>MOT.B14 230-400/50-1,5KWII2GEXDIIBT4</t>
  </si>
  <si>
    <t>MOTOR B3 M200L/2 30KW 400-690/50</t>
  </si>
  <si>
    <t>MOT.B14/V18 230/50 MONOF,71 0,37KW2P SCA</t>
  </si>
  <si>
    <t>MOT.T 71/2-0,37 230/400 50-60 B14 SCA</t>
  </si>
  <si>
    <t>MOT.B14/V18 230/50 MONOFASE 71 0,55KW2P</t>
  </si>
  <si>
    <t>MOT.T 71/2-0,55 230/400 50-60 B14 SCA</t>
  </si>
  <si>
    <t>MOT.T 71/2-0,55 575 60 B14 UL CSA SCA</t>
  </si>
  <si>
    <t>MOT.B14/V18 230/50 M80 0,75KW2P SCA</t>
  </si>
  <si>
    <t>MOT.B14/V18 230/50 M80 MONO 1,10KW2P SCA</t>
  </si>
  <si>
    <t>MOT.S 80/2 230-50 1,1KW B14 ATB</t>
  </si>
  <si>
    <t>MOT.B14 230-400/50-60T2,2KWII2G IIBT4</t>
  </si>
  <si>
    <t>MOT. FRAME.B14 400M100 3KW II2GEXDIIBT4</t>
  </si>
  <si>
    <t>MOT.B5 400-690/50-60TM132 5,5KW ATEXT4</t>
  </si>
  <si>
    <t>-MOT.B5/V1 400-690/50-60T M160 11KW 2PKB</t>
  </si>
  <si>
    <t>MOT.B5/V1 400-690/50 M160 11Kw II2GIIBT4</t>
  </si>
  <si>
    <t>MOT.B5 400-690/50 15KW II2GEXDIIBT4</t>
  </si>
  <si>
    <t>MOT.B5 /V1 400-690/50 22KW II2GEXDIIBT4</t>
  </si>
  <si>
    <t>MOT.T2 132S/2-5,5 380_60 B5 K2SCA</t>
  </si>
  <si>
    <t>MOT.T32 132M/4-7,5 400/690 50-60 B35</t>
  </si>
  <si>
    <t>BARE SHAFT FS4JA 80X65</t>
  </si>
  <si>
    <t>BARE SHAFT FS4KA 80X65</t>
  </si>
  <si>
    <t>BARE SHAFT FS4JA 100X80</t>
  </si>
  <si>
    <t>BARE SHAFT FS4KA 125X100</t>
  </si>
  <si>
    <t>BARE SHAFT FS4LA 125X100</t>
  </si>
  <si>
    <t>BARE SHAFT FS4JCA 125X100</t>
  </si>
  <si>
    <t>MOT.T2 280S/4-75 380/660 60HZ B3 SE</t>
  </si>
  <si>
    <t>MOT.T2 225S/4-37 380/660 60HZ B3 SE</t>
  </si>
  <si>
    <t>MOT.T2 180Ma/4-18,5 380/660 60HZ B3 SE</t>
  </si>
  <si>
    <t>MOT.T2 180M/4-18,5 400/690 50-60 B3 SMN</t>
  </si>
  <si>
    <t>RUBBER FLEXIBLE JOINT FLANG.DN100 PN16</t>
  </si>
  <si>
    <t>GIUNTO ANTIVIBRANTE FLANG.DN 150 PN16</t>
  </si>
  <si>
    <t>RUBBER FLEXIBLE JOINT FLANG.DN125 PN16</t>
  </si>
  <si>
    <t>RUBBER FLEXIBLE JOINT FLANG.DN80 PN16</t>
  </si>
  <si>
    <t>RIC.MOT.DIESEL RD290 - 9LD 625/2 18,8KW</t>
  </si>
  <si>
    <t>PRIMING KIT DN25 THREAD 1"</t>
  </si>
  <si>
    <t>PRIMING KIT DN50 THREAD 2"</t>
  </si>
  <si>
    <t>RIC.MOT.DIESEL RD210 - 12LD 477/2 14,9KW</t>
  </si>
  <si>
    <t>RIC.MOT.DIESEL SP420 - 11LD 626/3 28,6KW</t>
  </si>
  <si>
    <t>RUBBER FLEXIBLE JOINT FLANG.DN65 PN16</t>
  </si>
  <si>
    <t>RIC.MOT.DIESEL RY75 - 15LD350 4,6KW</t>
  </si>
  <si>
    <t>RUBBER FLEXIBLE JOINT FLANG.DN50 PN16</t>
  </si>
  <si>
    <t>RIC.MOT.DIESEL RY125 - 15LD 500 7,8KW</t>
  </si>
  <si>
    <t>SUCTION TAPER PIPE DN125XDN200</t>
  </si>
  <si>
    <t>RIC.MOT.DIESEL RY103 - 15LD 400 6,2KW</t>
  </si>
  <si>
    <t>RIC.MOT.DIESEL D703LT.F30 53KW</t>
  </si>
  <si>
    <t>RIC.MOT.DIESEL D706LT.F30 103KW</t>
  </si>
  <si>
    <t>RIC.MOT.DIESEL D704LT.F30 68KW</t>
  </si>
  <si>
    <t>SUCTION TAPER PIPE DN50XDN65</t>
  </si>
  <si>
    <t>SUCTION TAPER PIPE DN50XDN80</t>
  </si>
  <si>
    <t>SUCTION TAPER PIPE DN65XDN100</t>
  </si>
  <si>
    <t>SUCTION TAPER PIPE DN65XDN125</t>
  </si>
  <si>
    <t>SUCTION TAPER PIPE DN80XDN150</t>
  </si>
  <si>
    <t>SUCTION TAPER PIPE DN80XDN200</t>
  </si>
  <si>
    <t>SUCTION TAPER PIPE DN100XDN200</t>
  </si>
  <si>
    <t>SUCTION TAPER PIPE DN100XDN250</t>
  </si>
  <si>
    <t>SUCTION TAPER PIPE DN125XDN250</t>
  </si>
  <si>
    <t>RID.ECCENTRICA DN150XDN250</t>
  </si>
  <si>
    <t>KIT PROVA DN50-65MC/H FFBE DN80</t>
  </si>
  <si>
    <t>KIT PROVA DN65-100MC/H FFBE DN100</t>
  </si>
  <si>
    <t>KIT PROVA DN80-150MC/H FFBE DN150</t>
  </si>
  <si>
    <t>KIT PROVA DN100-280MC/H FFBE DN200</t>
  </si>
  <si>
    <t>KIT PROVA DN125-400MC/H FFBE DN200</t>
  </si>
  <si>
    <t>KIT FLOW TEST DN50 - 65M3/H</t>
  </si>
  <si>
    <t>KIT FLOW TEST DN65 - 100M3/H</t>
  </si>
  <si>
    <t>KIT FLOW TEST DN80 - 150M3/H</t>
  </si>
  <si>
    <t>KIT FLOW TEST DN100 - 280M3/H</t>
  </si>
  <si>
    <t>KIT FLOW TEST DN125 - 400M3/H</t>
  </si>
  <si>
    <t>SUCTION BUTTERFLY VALVE DN65+MICROSW.</t>
  </si>
  <si>
    <t>SUCTION BUTTERFLY VALVE DN80+MICROSW.</t>
  </si>
  <si>
    <t>SUCTION BUTTERFLY VALVE DN100+MICROSW.</t>
  </si>
  <si>
    <t>SUCTION BUTTERFLY VALVE DN125+MICROSW.</t>
  </si>
  <si>
    <t>SUCTION BUTTERFLY VALVE DN200+MICROSW.</t>
  </si>
  <si>
    <t>SUCTION BUTTERFLY VALVE DN250+MICROSW.</t>
  </si>
  <si>
    <t>-MODULO RS232/485 COM. DFFRP</t>
  </si>
  <si>
    <t>RIC.MOT.DIESEL D703L.F30 37KW</t>
  </si>
  <si>
    <t>RIC.MOT.DIESEL D754 TPE2.FRP 73,5KW</t>
  </si>
  <si>
    <t>RIC.MOT.DIESEL D756IPE2.FRP 110KW</t>
  </si>
  <si>
    <t>SUCTION ELBOW FLANGED DN65</t>
  </si>
  <si>
    <t>SUCTION ELBOW FLANGED DN80</t>
  </si>
  <si>
    <t>SUCTION ELBOW FLANGED DN100</t>
  </si>
  <si>
    <t>SUCTION ELBOW FLANGED DN125</t>
  </si>
  <si>
    <t>SUCTION ELBOW FLANGED DN150</t>
  </si>
  <si>
    <t>SUCTION ELBOW FLANGED DN200</t>
  </si>
  <si>
    <t>SUCTION ELBOW FLANGED DN250</t>
  </si>
  <si>
    <t>SUCTION BUTTERFLY VALVE DN150+MICROSW.</t>
  </si>
  <si>
    <t>KIT PROVA DN200 1000MC/H FFBD</t>
  </si>
  <si>
    <t>GIUNTO ANTIVIBRANTE FLANG.DN 200 PN16</t>
  </si>
  <si>
    <t>KIT PROVA DN150 P90-600MC/H FFBD</t>
  </si>
  <si>
    <t>BATTERY CHARGER AUTOM.CBS-031 12VDC 3,5A</t>
  </si>
  <si>
    <t>PRIMING KIT DN25 THREAD 1" CAB</t>
  </si>
  <si>
    <t>GIUNTO DBSE 200 N67 NMT 246KW POMPA D.42</t>
  </si>
  <si>
    <t>COPRIGIUNTO IVECO NEF45MNTF41</t>
  </si>
  <si>
    <t>COPRIGIUNTO X FLANGIA DN150 L250</t>
  </si>
  <si>
    <t>GIUNTO GN S 170 N 67 NMT 246KW P42</t>
  </si>
  <si>
    <t>TRASDUTTORE MAGNETICO TM 30/50 (M16x1.5)</t>
  </si>
  <si>
    <t>TRASDUTTORE MAGNETICO TM 90-5/8</t>
  </si>
  <si>
    <t>TASSELLO PER GIUNTO GRANDEZZA 8-14-20</t>
  </si>
  <si>
    <t>COLL.ASPIR. 100 T65-M1"1/4-T65 PIC.</t>
  </si>
  <si>
    <t>ASAMETRO FBB200 100-800MC/H DN200PN10-16</t>
  </si>
  <si>
    <t>QUADRO MOTOPOMPA NF-8001 12V ALIM.220V</t>
  </si>
  <si>
    <t>SUCTION PIPE FLANGED DN100</t>
  </si>
  <si>
    <t>SUCTION PIPE FLANGED DN150</t>
  </si>
  <si>
    <t>SUCTION PIPE FLANGED DN200</t>
  </si>
  <si>
    <t>SUCTION PIPE FLANGED DN250</t>
  </si>
  <si>
    <t>COLLETTORE ANTIVIBRANTE DN32 12LD477/2</t>
  </si>
  <si>
    <t>FASCETTA A COLLARE DIAM 44-47</t>
  </si>
  <si>
    <t>SILENZ.MOD.EL045 22/23dBA 4,7-13,8KWD</t>
  </si>
  <si>
    <t>PARAPIOGGIA SILENZIATO DN43 X TUBO 1"1/4</t>
  </si>
  <si>
    <t>TRASF.MONOF.100VA C/PORTAF.PRIM.0/400 SE</t>
  </si>
  <si>
    <t>KIT FLOW TEST DN40 - 40M3/H</t>
  </si>
  <si>
    <t>ALBERO 42X0412 RNS 1.SUPP P.RKNS</t>
  </si>
  <si>
    <t>KIT DADO.R-ELIC.2LING.CAM-ALB P.RKNS</t>
  </si>
  <si>
    <t>PREMITRECCIA RNS 1В°SUPP A351 CF8M P.RKNS</t>
  </si>
  <si>
    <t>ANELLO LANTERNA AISI 316L P.RKNS</t>
  </si>
  <si>
    <t>ANELLO PARASPR.D.35 MOPLEN/VETRO P.RKNS</t>
  </si>
  <si>
    <t>COP.CUSCINETTO RNS 1.SUPP. GHISA P.RKNS</t>
  </si>
  <si>
    <t>TAPPO TLA4G 3/4" MKR ALLUM.BONIF. P.RNKS</t>
  </si>
  <si>
    <t>TAPPO CARICO OLIO NYLON P.RKNS</t>
  </si>
  <si>
    <t>GIR.RKNS32-200 D206 A351 CF8M P.RKNS</t>
  </si>
  <si>
    <t>MANOMETRO GLICERINA 16BAR ATT.POST. G1/4</t>
  </si>
  <si>
    <t>MANOVUOTOMETRO GLIC. -1/3BAR ATT.P.G1/4</t>
  </si>
  <si>
    <t>PRESS.PM/12G+GUARN.12BAR F1/4"G GIR.</t>
  </si>
  <si>
    <t>PRESS.DEV PS/12GD+GUARN.12BAR F1/4"GIR.</t>
  </si>
  <si>
    <t>TENUTA MECCANICA BURGMANN MG12/24-Z</t>
  </si>
  <si>
    <t>SEZ.FUSERBLOC 3 X 160A GR00 ASTA E MANIG</t>
  </si>
  <si>
    <t>FUSIBILE NH AM 00 160A</t>
  </si>
  <si>
    <t>TRASD.MAGNETICO PICK UP MSP6729 X MOT.L</t>
  </si>
  <si>
    <t>VALV.RIT CLAPET ECO DN100 RAL3000 G2"1/2</t>
  </si>
  <si>
    <t>KIT ACCESSORI SERBATOIO X BOX</t>
  </si>
  <si>
    <t>VALV.CLAPET M1"1/4-F1"-F1"1/2 PN16 EN</t>
  </si>
  <si>
    <t>EN KIT PILOTA COMPACT</t>
  </si>
  <si>
    <t>AD ASSE NUDO NCB 50-250-260</t>
  </si>
  <si>
    <t>TASSELLO GIUNTO 27-40-55-88 COD.4080011</t>
  </si>
  <si>
    <t>PANN.RACCOLTA DATI NFE-920 RS485 2 FILI</t>
  </si>
  <si>
    <t>TEMP. AVVIATORE STELLA-TRIANGOLO .124908</t>
  </si>
  <si>
    <t>TRASF. 0-230-400/0-24V 50VA GUIDA DIN</t>
  </si>
  <si>
    <t>LIVEL.ON/OFF 1" MG-1"-S1 + CONNETTORE</t>
  </si>
  <si>
    <t>SCALDIGLIA 800W 230V CON TERMOSTATO</t>
  </si>
  <si>
    <t>PANEL MTP NF-120012V ALIM.220V X CAR.B</t>
  </si>
  <si>
    <t>CARICABATTERIE AUTOMATICO CBS-010 12VDC</t>
  </si>
  <si>
    <t>SCHEDA SEA-1100 12V RIC.QUADRO NF-120</t>
  </si>
  <si>
    <t>RIC.MOT.DIESEL RY110 - 15LD440 6,8KW</t>
  </si>
  <si>
    <t>KIT CABLAGGIO MOTORE DIESEL</t>
  </si>
  <si>
    <t>COLL.ASPIR. 100 T100-M1"-T100 PIC.</t>
  </si>
  <si>
    <t>SERBATOIO GASOLIO LT 16 + TAPPO</t>
  </si>
  <si>
    <t>GIUNTO DBSE 100 18,5Kw 42/POMPA 24=INT</t>
  </si>
  <si>
    <t>GIUNTO DBSE 140 MD350/P 24.INT 1027113</t>
  </si>
  <si>
    <t>COUPLING EL. MOT.60/POMPA32 1055802</t>
  </si>
  <si>
    <t>ELETTROMAGNETE CEI SRL E4611AM2/L 12VDC</t>
  </si>
  <si>
    <t>SERRATURA A CHIAVE YALE ARMADI ART.26</t>
  </si>
  <si>
    <t>ELETTROMAGNETE C 456 003 12VDC</t>
  </si>
  <si>
    <t>VALVOLA RITEGNO CLAPET 1/2" GIALLA</t>
  </si>
  <si>
    <t>TRONCHETTO DN50</t>
  </si>
  <si>
    <t>PANEL REMOTE ALLARMS NFE-919 RS485</t>
  </si>
  <si>
    <t>TRASF.MONOF.150VA C/PORTAF.PRIM.0/400 SE</t>
  </si>
  <si>
    <t>SCALDIGLIA 350W 230V CON TERMOSTATO</t>
  </si>
  <si>
    <t>RUB.SCAR.1/4" CON PORTAGOMMA NICHELATO</t>
  </si>
  <si>
    <t>RIDUZIONE OTTONE MF 1/2 X 1/4 CILIND.</t>
  </si>
  <si>
    <t>PIASTRA ANTIVORTICE DN100 400x115xSP.1.5</t>
  </si>
  <si>
    <t>VALVOLA DI RITEGNO DI FONDO PN16 DN100</t>
  </si>
  <si>
    <t>KIT FLANGE 1 FILETTATA DN 4"</t>
  </si>
  <si>
    <t>VALVOLA RITEGNO FF 1"1/4</t>
  </si>
  <si>
    <t>SUCCHERUOLA 1"1/4</t>
  </si>
  <si>
    <t>CASS. ESTERNA MOTOPOMPA IN ACCIAIO ZINC.</t>
  </si>
  <si>
    <t>GRUPPO ATT.MANDATA 2"1/2X1 DN70 UNI10779</t>
  </si>
  <si>
    <t>IDRANTE SOPRASUOLO DN80X2 UNI70 EN14384</t>
  </si>
  <si>
    <t>MOT.DIESEL 9LD625/2 18.8KWNB 3000RPM V.B</t>
  </si>
  <si>
    <t>VALVOLA FLANGIATA A SFERA GHISA DN65PN16</t>
  </si>
  <si>
    <t>BOX PROTEZ. REI60 GP 2X 1660-2300H2535</t>
  </si>
  <si>
    <t>RELE' POT.1NO 30A 12VDC+ADATT.BARRA</t>
  </si>
  <si>
    <t>QUADRO ALL.REMOTO NFE-921</t>
  </si>
  <si>
    <t>ASAM.FBB100P280 40-280MC/H DN100PN10/16</t>
  </si>
  <si>
    <t>ASAM.FBB125P420 60-420MC/H DN125PN10-16</t>
  </si>
  <si>
    <t>ASAM.FBB150P600 90-600MC/H DN150PN10-16</t>
  </si>
  <si>
    <t>ASAM.FBB040P022 3-22MC/H DN40 PN10-16</t>
  </si>
  <si>
    <t>RIC.MOT.DIESEL KDI 2504 EN12845</t>
  </si>
  <si>
    <t>RIC.FILTRO ARIA PRIMARIO N45MNTF41.10</t>
  </si>
  <si>
    <t>RIC.FILTRO ARIA SECONDARIO N45MNTF41.10</t>
  </si>
  <si>
    <t>RIDUZIONE GHISA MF 2"1/2x2" com.</t>
  </si>
  <si>
    <t>POMPA AD ASSE NUDO ENR 65-250 ACH D.235</t>
  </si>
  <si>
    <t>RIC. FILTRO ARIA COD.ED0021751260-S</t>
  </si>
  <si>
    <t>257930219I</t>
  </si>
  <si>
    <t>MOTOR FRAME L160 M 71 H 90T 230-400/50</t>
  </si>
  <si>
    <t>257930519E</t>
  </si>
  <si>
    <t>I2CASSA L170 M71 H110T 230-400/50</t>
  </si>
  <si>
    <t>257930519I</t>
  </si>
  <si>
    <t>MOTOR FRAME L170 M71 H110T 230-400/50</t>
  </si>
  <si>
    <t>257930813I</t>
  </si>
  <si>
    <t>MOTOR FRAME L195 M80 H110T 230-400/50</t>
  </si>
  <si>
    <t>257930851E</t>
  </si>
  <si>
    <t>I2CASSA L195 M80 H120T 230-400/50</t>
  </si>
  <si>
    <t>257930851I</t>
  </si>
  <si>
    <t>MOTOR FRAME L205 M80 H130T 230/400-50</t>
  </si>
  <si>
    <t>275462738A</t>
  </si>
  <si>
    <t>RID. ECCENTRICA FLANG.80X50 L=120 FEZN</t>
  </si>
  <si>
    <t>275462739A</t>
  </si>
  <si>
    <t>RID. ECCENTRICA FLANG.100X65 L=135 FEZN</t>
  </si>
  <si>
    <t>275462740A</t>
  </si>
  <si>
    <t>RID. ECCENTRICA FLANG.125X65 L=205 FEZN</t>
  </si>
  <si>
    <t>275462743A</t>
  </si>
  <si>
    <t>RID. ECCENTRICA FLANG.150X80 L=235 FEZN</t>
  </si>
  <si>
    <t>275462744A</t>
  </si>
  <si>
    <t>RID. ECCENTRICA FLANG.200X80 L=375 FEZN</t>
  </si>
  <si>
    <t>277907171I</t>
  </si>
  <si>
    <t>277907232I</t>
  </si>
  <si>
    <t>277907347I</t>
  </si>
  <si>
    <t>277907514I</t>
  </si>
  <si>
    <t>277907516I</t>
  </si>
  <si>
    <t>I3STAT.M112 H200T 400/690 50-60HZ 36CAVE</t>
  </si>
  <si>
    <t>277907517I</t>
  </si>
  <si>
    <t>I3STAT.M112H200T230/400 50-60 36CAVE IE3</t>
  </si>
  <si>
    <t>277907700I</t>
  </si>
  <si>
    <t>277907701I</t>
  </si>
  <si>
    <t>I3STATORE M160 H180 400/690 50-60 IE3</t>
  </si>
  <si>
    <t>277907702I</t>
  </si>
  <si>
    <t>277907703I</t>
  </si>
  <si>
    <t>277907704I</t>
  </si>
  <si>
    <t>277907705I</t>
  </si>
  <si>
    <t>277917203I</t>
  </si>
  <si>
    <t>I3STATORE M80 H130T 208/360_50-60</t>
  </si>
  <si>
    <t>277917205I</t>
  </si>
  <si>
    <t>I3STATORE M80 H110T 230/400_60</t>
  </si>
  <si>
    <t>277930024I</t>
  </si>
  <si>
    <t>MOTOR FRAME B5 M71 H110T 230-400/50</t>
  </si>
  <si>
    <t>277930180E</t>
  </si>
  <si>
    <t>I2CASSA B5 M71 H90T 230-400/50</t>
  </si>
  <si>
    <t>277930180I</t>
  </si>
  <si>
    <t>MOTOR FRAME B5 M71 H90T 230-400/50</t>
  </si>
  <si>
    <t>277930236E</t>
  </si>
  <si>
    <t>I2CASSA B5 M80 H120T 230-400/50 KB</t>
  </si>
  <si>
    <t>277930236I</t>
  </si>
  <si>
    <t>I3CASSA B5 M80 H130T 230-400/50 KB</t>
  </si>
  <si>
    <t>277930255E</t>
  </si>
  <si>
    <t>CASSA B5L M90/4 H120T 230/400_50</t>
  </si>
  <si>
    <t>277930256E</t>
  </si>
  <si>
    <t>I2CASSA B5L M90/4 H160T 230/400_50</t>
  </si>
  <si>
    <t>277930259E</t>
  </si>
  <si>
    <t>I2CASSA B3 M100 H170T 220-415/50</t>
  </si>
  <si>
    <t>277930259I</t>
  </si>
  <si>
    <t>MOTOR FRAME B3 M100 H170T 220-415/50</t>
  </si>
  <si>
    <t>277930303E</t>
  </si>
  <si>
    <t>I2CASSA B5 M100 H170T 380-720/50</t>
  </si>
  <si>
    <t>277930303I</t>
  </si>
  <si>
    <t>CASSA B5 M100 H170T 400-690/50</t>
  </si>
  <si>
    <t>277930304E</t>
  </si>
  <si>
    <t>I2CASSA B5 M100/4 H130T 230/400_50</t>
  </si>
  <si>
    <t>277930355I</t>
  </si>
  <si>
    <t>CASSA B5 M112 H160T400(460)/690-50 KB</t>
  </si>
  <si>
    <t>277930356I</t>
  </si>
  <si>
    <t>I3CASSAB5M112H200T400(460)/690-50(60)IE3</t>
  </si>
  <si>
    <t>277930421I</t>
  </si>
  <si>
    <t>I2CASSA B5 M100 H170T 220-415/50 KB</t>
  </si>
  <si>
    <t>277930425E</t>
  </si>
  <si>
    <t>I2CASSA B5L M90 H140T 220-415/50 KB</t>
  </si>
  <si>
    <t>277930425I</t>
  </si>
  <si>
    <t>3ICASSA B5L M90 H160T 220-415/50</t>
  </si>
  <si>
    <t>277930430E</t>
  </si>
  <si>
    <t>I2CASSA B5L M90 H120T 220-415/50 KB</t>
  </si>
  <si>
    <t>277930431E</t>
  </si>
  <si>
    <t>I2RIC.CASSA B3 M160 H170T 380-720/50</t>
  </si>
  <si>
    <t>277930431I</t>
  </si>
  <si>
    <t>MOTOR FRAME B3 M160 H180T 380-720/50</t>
  </si>
  <si>
    <t>277930432I</t>
  </si>
  <si>
    <t>277930433E</t>
  </si>
  <si>
    <t>I2CASSA B5 M132 H170T 380-720/50</t>
  </si>
  <si>
    <t>277930434E</t>
  </si>
  <si>
    <t>I2CASSA B5 M132 H190T400(460)/690-50(60)</t>
  </si>
  <si>
    <t>277930434I</t>
  </si>
  <si>
    <t>CASING B5M132H200T400(460)/690-50(60)IE3</t>
  </si>
  <si>
    <t>277930439E</t>
  </si>
  <si>
    <t>CASSA B5L M90 H140T 380-720/50_60</t>
  </si>
  <si>
    <t>277930439I</t>
  </si>
  <si>
    <t>MOTOR FRAME B5L M90 H160T 400-690/50_60</t>
  </si>
  <si>
    <t>277930440E</t>
  </si>
  <si>
    <t>I2CASSA B5 M132 H190T 220-415/50</t>
  </si>
  <si>
    <t>277930440I</t>
  </si>
  <si>
    <t>277930445E</t>
  </si>
  <si>
    <t>I2RIC.CASSA M160 H210T 400/690_50/60</t>
  </si>
  <si>
    <t>277930445I</t>
  </si>
  <si>
    <t>RIC.CASSA M160 H230T 400/690_50/60</t>
  </si>
  <si>
    <t>277930446E</t>
  </si>
  <si>
    <t>I2RIC.CASSA M160 H250T 400/690_50/60</t>
  </si>
  <si>
    <t>277930446I</t>
  </si>
  <si>
    <t>RIC.CASSA M160 H270T 400/690_50/60</t>
  </si>
  <si>
    <t>277930620I</t>
  </si>
  <si>
    <t>MOTOR FRAME B3 M80 H110T 230-400/50</t>
  </si>
  <si>
    <t>277930801E</t>
  </si>
  <si>
    <t>I2CASSA B5 M80 H100T 230-400/50 KB</t>
  </si>
  <si>
    <t>277930801I</t>
  </si>
  <si>
    <t>I3CASSA B5 M80 H110T 230-400/50 KB</t>
  </si>
  <si>
    <t>277930901E</t>
  </si>
  <si>
    <t>I2CASSA B5S M90 H100T 220-415/50</t>
  </si>
  <si>
    <t>277931024I</t>
  </si>
  <si>
    <t>CASSA B5 M71 H110T 208/360_60</t>
  </si>
  <si>
    <t>277931259E</t>
  </si>
  <si>
    <t>277931259I</t>
  </si>
  <si>
    <t>MOTOR FRAME B3 M100 H170T 220-415/50 SCA</t>
  </si>
  <si>
    <t>277931304E</t>
  </si>
  <si>
    <t>I2CASSA B5 M100/4 H170T 230/400_50</t>
  </si>
  <si>
    <t>277931355I</t>
  </si>
  <si>
    <t>MOTOR FRAME B5 M100/4 H170T 230/400_50</t>
  </si>
  <si>
    <t>277931356I</t>
  </si>
  <si>
    <t>I3CASSA B5M112H200T230-400/50 36CAVE IE3</t>
  </si>
  <si>
    <t>277931410I</t>
  </si>
  <si>
    <t>MOTOR FRAME B3 M71 H90T 230-400/50</t>
  </si>
  <si>
    <t>277931415E</t>
  </si>
  <si>
    <t>I2CASSA B3 M80 H120T 230-400/50</t>
  </si>
  <si>
    <t>277931415I</t>
  </si>
  <si>
    <t>MOTOR FRAME B3 M80 H130T 230-400/50</t>
  </si>
  <si>
    <t>277931419E</t>
  </si>
  <si>
    <t>I2CASSA B5 M100 H130T 230-400/50</t>
  </si>
  <si>
    <t>277931430E</t>
  </si>
  <si>
    <t>BCASSA B5L M90 H120T 2,2KW-2P 200-345_50</t>
  </si>
  <si>
    <t>277931432I</t>
  </si>
  <si>
    <t>CASSA B5 M132 H170T 220-415/50 IE3</t>
  </si>
  <si>
    <t>277931433I</t>
  </si>
  <si>
    <t>I3CASSA B5 M132 H170T 380-720/50 SCA</t>
  </si>
  <si>
    <t>277931439E</t>
  </si>
  <si>
    <t>CASSA B5L M90 H140T 380-720/50_60SCA</t>
  </si>
  <si>
    <t>277931440I</t>
  </si>
  <si>
    <t>CASSA B5 M132 H200T 220-415/50 IE3</t>
  </si>
  <si>
    <t>277931801I</t>
  </si>
  <si>
    <t>I3CASSA B5 M80 H110T 208/360_50(60)</t>
  </si>
  <si>
    <t>277932236E</t>
  </si>
  <si>
    <t>I2CASSA B5 M80 H120T 230-400/50 SCA</t>
  </si>
  <si>
    <t>277932236I</t>
  </si>
  <si>
    <t>MOTOR FRAME B5 M80 H130T 230-400/50 SCA</t>
  </si>
  <si>
    <t>277932304E</t>
  </si>
  <si>
    <t>I2CASSA B5 M112/4 H180T 230-400/50</t>
  </si>
  <si>
    <t>277932356I</t>
  </si>
  <si>
    <t>I3CASSA B5 M112 H200T 400/690 SCA</t>
  </si>
  <si>
    <t>277932425E</t>
  </si>
  <si>
    <t>MOTOR FRAME B5L M90 H140T 220-415/50 SCA</t>
  </si>
  <si>
    <t>277932433I</t>
  </si>
  <si>
    <t>CASSA B5 M132 H170T 400/690 50-60 IE3</t>
  </si>
  <si>
    <t>277932434I</t>
  </si>
  <si>
    <t>I3CASSAB5M132H200T400(460/690-50(60)SCA</t>
  </si>
  <si>
    <t>277933304E</t>
  </si>
  <si>
    <t>I2CASSA B5 M132/4 H190T 400-690/50</t>
  </si>
  <si>
    <t>277933304I</t>
  </si>
  <si>
    <t>I3CASSA B5 M132/4 H190T 400-690/50</t>
  </si>
  <si>
    <t>277933356I</t>
  </si>
  <si>
    <t>CASSAB5M112H200T400(460)/690-50(60)</t>
  </si>
  <si>
    <t>277934236E</t>
  </si>
  <si>
    <t>CASSA B5 M80 H120T 208/360_50/60</t>
  </si>
  <si>
    <t>277934425E</t>
  </si>
  <si>
    <t>CASSA B5L M90 H140T 2,2KW-115/200_50 SCA</t>
  </si>
  <si>
    <t>277934425I</t>
  </si>
  <si>
    <t>CASSA B5L M90 H160T 208/360_60</t>
  </si>
  <si>
    <t>277934434I</t>
  </si>
  <si>
    <t>CASSAB5M132H200T400(460)/690-50(60)IE3</t>
  </si>
  <si>
    <t>277935257E</t>
  </si>
  <si>
    <t>I2CASSA B3 M90L H140T 220-415/50 KB</t>
  </si>
  <si>
    <t>277935257I</t>
  </si>
  <si>
    <t>MOTOR FRAME B3 M90L H160T 220-415/50</t>
  </si>
  <si>
    <t>277935355E</t>
  </si>
  <si>
    <t>CASSA B5 M112 H160T 230-400/50 SCA</t>
  </si>
  <si>
    <t>277935355I</t>
  </si>
  <si>
    <t>CASSA B5 M112 H160T 230-400/50 SCA/I</t>
  </si>
  <si>
    <t>277935356I</t>
  </si>
  <si>
    <t>CASSA B5M112H200T230-400/50 IE3</t>
  </si>
  <si>
    <t>277935801E</t>
  </si>
  <si>
    <t>MOT. CASING B5 M80 H100T 1,1KW-2P/440_50</t>
  </si>
  <si>
    <t>277936236I</t>
  </si>
  <si>
    <t>CASSA B5 M80 H130T 200/345_50</t>
  </si>
  <si>
    <t>277936257E</t>
  </si>
  <si>
    <t>CASSA B3 M90L H140T 220-415/50 SCA</t>
  </si>
  <si>
    <t>277936257I</t>
  </si>
  <si>
    <t>3ICASSA B3 M90L H160T 220-415/50 SCA</t>
  </si>
  <si>
    <t>277936801E</t>
  </si>
  <si>
    <t>MOT. CASING M80 H100T 1,1K-2P 260/440_60</t>
  </si>
  <si>
    <t>277937236I</t>
  </si>
  <si>
    <t>CASSA B5 M80 H130T 208/360_60</t>
  </si>
  <si>
    <t>277937801I</t>
  </si>
  <si>
    <t>CASSA B5 M80 H110T 200-350/50 1,5kW</t>
  </si>
  <si>
    <t>277938236I</t>
  </si>
  <si>
    <t>CASSA B5 M80 H130T 115/200_60</t>
  </si>
  <si>
    <t>277939236I</t>
  </si>
  <si>
    <t>CASSA B5 M80 H120T 1,5KW-2P 575_60</t>
  </si>
  <si>
    <t>277939801I</t>
  </si>
  <si>
    <t>CASSA B5 M80 H110T 230-400/50 SMALL</t>
  </si>
  <si>
    <t>277940236I</t>
  </si>
  <si>
    <t>CASSA B5 M80 H130T 200/346_50</t>
  </si>
  <si>
    <t>277941236I</t>
  </si>
  <si>
    <t>CASSA B5 M80 H130T 200/360_50</t>
  </si>
  <si>
    <t>277942236I</t>
  </si>
  <si>
    <t>CASSA B5 M80 H130T 330/575_60</t>
  </si>
  <si>
    <t>277943236E</t>
  </si>
  <si>
    <t>CASSA B5 M80 H120T 230-400/50 cULus</t>
  </si>
  <si>
    <t>277943236I</t>
  </si>
  <si>
    <t>CASSA B5 M80 H130T 200-350/50 2,2kW</t>
  </si>
  <si>
    <t>277945236E</t>
  </si>
  <si>
    <t>CASSA B5 M80 H120T 208/360 50-60 UL</t>
  </si>
  <si>
    <t>277954356I</t>
  </si>
  <si>
    <t>RIC.CASSA B5 M112 H200T 400/690 SCA</t>
  </si>
  <si>
    <t>277985414I</t>
  </si>
  <si>
    <t>I3STATORE M80 H110T 230/400_50-60</t>
  </si>
  <si>
    <t>277985422I</t>
  </si>
  <si>
    <t>I3STATORE M71 H90T 230/400_50-60</t>
  </si>
  <si>
    <t>277985429I</t>
  </si>
  <si>
    <t>3ISTATORE M90 H160T 230/400_50-60</t>
  </si>
  <si>
    <t>277985465I</t>
  </si>
  <si>
    <t>277985466I</t>
  </si>
  <si>
    <t>I3STATORE M132 H170 400/690 50-60 IE3</t>
  </si>
  <si>
    <t>277985956I</t>
  </si>
  <si>
    <t>I3STATORE M132 H200 400/690 50-60 IE3</t>
  </si>
  <si>
    <t>277985959I</t>
  </si>
  <si>
    <t>342525110A</t>
  </si>
  <si>
    <t>COPERCHIO MOTORE OPTIMA 1 FORO KB V-0</t>
  </si>
  <si>
    <t>342525111A</t>
  </si>
  <si>
    <t>COPERCHIO MOTORE OPTIMA 2FORI KB V-0</t>
  </si>
  <si>
    <t>363200001A</t>
  </si>
  <si>
    <t>SCATOLA P/CONDENS. FKL 63/71 S/INTER V-0</t>
  </si>
  <si>
    <t>363200002A</t>
  </si>
  <si>
    <t>SCATOLA MORSETT.FKL 63/71 C/INTER V-0</t>
  </si>
  <si>
    <t>363200200A</t>
  </si>
  <si>
    <t>SCATOLA P/COND. MEC80/100C/F MOD.G4V V-0</t>
  </si>
  <si>
    <t>363200201A</t>
  </si>
  <si>
    <t>SCATOLA P/COND. MEC80/100S/F MOD.G4V V-0</t>
  </si>
  <si>
    <t>363200202A</t>
  </si>
  <si>
    <t>SCATOLA P/COND. MEC 63/71 S/F MOD.G4 V-0</t>
  </si>
  <si>
    <t>363200505A</t>
  </si>
  <si>
    <t>SCATOLA P/COND. MEC 63/71 S/PG V-0</t>
  </si>
  <si>
    <t>363200530A</t>
  </si>
  <si>
    <t>SCATOLA P/CONDENSATORE E3 56/71 V-0</t>
  </si>
  <si>
    <t>363200550A</t>
  </si>
  <si>
    <t>SCATOLA P/COND.MEC63/71 IP55 MOD.M4 V-0</t>
  </si>
  <si>
    <t>363200555A</t>
  </si>
  <si>
    <t>SCATOLA P/COND. C/INT. MEC63/71 IP55 V-0</t>
  </si>
  <si>
    <t>363201101A</t>
  </si>
  <si>
    <t>COPERCHIO SCATOLA MORS. MOD.G4 V-0</t>
  </si>
  <si>
    <t>363201104A</t>
  </si>
  <si>
    <t>COPERCHIO SCAT.MORS.S/INT.IP55MOD.M4 V-0</t>
  </si>
  <si>
    <t>363201107A</t>
  </si>
  <si>
    <t>COPERCHIO SCATOLA MORS. S/F S/PG V-0</t>
  </si>
  <si>
    <t>363201130A</t>
  </si>
  <si>
    <t>COPERCHIO SCAT. MORS.S/INT.E3 56/71 V-0</t>
  </si>
  <si>
    <t>363201200A</t>
  </si>
  <si>
    <t>GHIERA FISSAGGIO PG11 V-0</t>
  </si>
  <si>
    <t>363201201A</t>
  </si>
  <si>
    <t>GHIERA FISSAGGIO M20X1,5 V-0</t>
  </si>
  <si>
    <t>363232005A</t>
  </si>
  <si>
    <t>COPRIMORS.MEC 63 MONO-TRIFASE V-0</t>
  </si>
  <si>
    <t>363232056A</t>
  </si>
  <si>
    <t>COPRIMORS.MEC 71 1F MONOFASE V-0</t>
  </si>
  <si>
    <t>363232057A</t>
  </si>
  <si>
    <t>COPRIMORS.MEC 71-80 2F MONO-TRIFASE V-0</t>
  </si>
  <si>
    <t>363232500A</t>
  </si>
  <si>
    <t>COPERCHIO SCATOLA FKL MEC 63-71 V-0</t>
  </si>
  <si>
    <t>363232506A</t>
  </si>
  <si>
    <t>COPRIMORS. MEC 71 C/INTERR. V-0</t>
  </si>
  <si>
    <t>363282505A</t>
  </si>
  <si>
    <t>COPRIMORS.MEC 63 C/INTERR. V-0</t>
  </si>
  <si>
    <t>366550011A</t>
  </si>
  <si>
    <t>FERMACAVO MEC 63-71 V-0</t>
  </si>
  <si>
    <t>366550012A</t>
  </si>
  <si>
    <t>FERMACAVO MEC 80-100 V-0</t>
  </si>
  <si>
    <t>372524001A</t>
  </si>
  <si>
    <t>COPERC.P/COND.SUP.(VERS.AMER.) V-0</t>
  </si>
  <si>
    <t>372524002A</t>
  </si>
  <si>
    <t>COPERC.P/COND.INF.(VERS.AMER.) V-0</t>
  </si>
  <si>
    <t>372524003A</t>
  </si>
  <si>
    <t>COPERCHIO SCATOLA P/COND. V-0</t>
  </si>
  <si>
    <t>372524032A</t>
  </si>
  <si>
    <t>SCATOLA P/COND.DW COPERC.H125 MOPLEN V-0</t>
  </si>
  <si>
    <t>372524033A</t>
  </si>
  <si>
    <t>SCATOLA P/COND.DW COPERC.H125 200MON V-0</t>
  </si>
  <si>
    <t>372524046A</t>
  </si>
  <si>
    <t>SCATOLA MORSETTIERA BESTONE 1FORO KB V-0</t>
  </si>
  <si>
    <t>372524047A</t>
  </si>
  <si>
    <t>SCATOLA MORSETTIERA BESTONE 2FORO KB V-0</t>
  </si>
  <si>
    <t>372524049A</t>
  </si>
  <si>
    <t>BASE SCATOLA MORSETTIERA BEST ONE KB V-0</t>
  </si>
  <si>
    <t>372534039A</t>
  </si>
  <si>
    <t>DISTANZ.PORTA COND.DW -DWX 60HZ V-0</t>
  </si>
  <si>
    <t>372582001A</t>
  </si>
  <si>
    <t>SCATOLA P/COND.BEST 2-5 RIGHT IDROGO V-0</t>
  </si>
  <si>
    <t>372582020A</t>
  </si>
  <si>
    <t>SCATOLA P/COND.DW COPERC.H 60 NYLON V-0</t>
  </si>
  <si>
    <t>Гросс прайс с НДС c 01/03/19</t>
  </si>
  <si>
    <t>Net Price (-30%) Для Авторизованных сервисных центров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</si>
</sst>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icrosoft YaHe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0" fillId="3" borderId="0" xfId="1" applyFont="1" applyFill="1"/>
    <xf numFmtId="43" fontId="0" fillId="0" borderId="0" xfId="0" applyNumberFormat="1"/>
    <xf numFmtId="43" fontId="2" fillId="4" borderId="1" xfId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43" fontId="0" fillId="3" borderId="1" xfId="1" applyFont="1" applyFill="1" applyBorder="1"/>
    <xf numFmtId="0" fontId="0" fillId="4" borderId="1" xfId="0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86"/>
  <sheetViews>
    <sheetView tabSelected="1" workbookViewId="0">
      <pane ySplit="1" topLeftCell="A958" activePane="bottomLeft" state="frozen"/>
      <selection pane="bottomLeft" activeCell="A958" sqref="A958"/>
    </sheetView>
  </sheetViews>
  <sheetFormatPr defaultRowHeight="12.75" x14ac:dyDescent="0.2"/>
  <cols>
    <col min="1" max="1" width="12.28515625" bestFit="1" customWidth="1"/>
    <col min="2" max="2" width="47" bestFit="1" customWidth="1"/>
    <col min="3" max="3" width="18.85546875" style="3" bestFit="1" customWidth="1"/>
    <col min="4" max="4" width="20" style="6" customWidth="1"/>
    <col min="5" max="5" width="12" bestFit="1" customWidth="1"/>
  </cols>
  <sheetData>
    <row r="1" spans="1:5" ht="45.95" customHeight="1" x14ac:dyDescent="0.2">
      <c r="A1" s="1" t="s">
        <v>0</v>
      </c>
      <c r="B1" s="1" t="s">
        <v>1</v>
      </c>
      <c r="C1" s="2" t="s">
        <v>9150</v>
      </c>
      <c r="D1" s="5" t="s">
        <v>9151</v>
      </c>
    </row>
    <row r="2" spans="1:5" x14ac:dyDescent="0.2">
      <c r="A2" s="7">
        <v>205418606</v>
      </c>
      <c r="B2" s="7" t="s">
        <v>2</v>
      </c>
      <c r="C2" s="8">
        <v>458</v>
      </c>
      <c r="D2" s="9">
        <f>C2*0.7</f>
        <v>320.59999999999997</v>
      </c>
      <c r="E2" s="4"/>
    </row>
    <row r="3" spans="1:5" x14ac:dyDescent="0.2">
      <c r="A3" s="7">
        <v>205427100</v>
      </c>
      <c r="B3" s="7" t="s">
        <v>3</v>
      </c>
      <c r="C3" s="8">
        <v>1515</v>
      </c>
      <c r="D3" s="9">
        <f t="shared" ref="D3:D66" si="0">C3*0.7</f>
        <v>1060.5</v>
      </c>
    </row>
    <row r="4" spans="1:5" x14ac:dyDescent="0.2">
      <c r="A4" s="7">
        <v>205427101</v>
      </c>
      <c r="B4" s="7" t="s">
        <v>4</v>
      </c>
      <c r="C4" s="8">
        <v>1558</v>
      </c>
      <c r="D4" s="9">
        <f t="shared" si="0"/>
        <v>1090.5999999999999</v>
      </c>
    </row>
    <row r="5" spans="1:5" x14ac:dyDescent="0.2">
      <c r="A5" s="7">
        <v>205427102</v>
      </c>
      <c r="B5" s="7" t="s">
        <v>5</v>
      </c>
      <c r="C5" s="8">
        <v>1668</v>
      </c>
      <c r="D5" s="9">
        <f t="shared" si="0"/>
        <v>1167.5999999999999</v>
      </c>
    </row>
    <row r="6" spans="1:5" x14ac:dyDescent="0.2">
      <c r="A6" s="7">
        <v>205427103</v>
      </c>
      <c r="B6" s="7" t="s">
        <v>6</v>
      </c>
      <c r="C6" s="8">
        <v>1787</v>
      </c>
      <c r="D6" s="9">
        <f t="shared" si="0"/>
        <v>1250.8999999999999</v>
      </c>
    </row>
    <row r="7" spans="1:5" x14ac:dyDescent="0.2">
      <c r="A7" s="7">
        <v>205427104</v>
      </c>
      <c r="B7" s="7" t="s">
        <v>7</v>
      </c>
      <c r="C7" s="8">
        <v>1919</v>
      </c>
      <c r="D7" s="9">
        <f t="shared" si="0"/>
        <v>1343.3</v>
      </c>
    </row>
    <row r="8" spans="1:5" x14ac:dyDescent="0.2">
      <c r="A8" s="7">
        <v>205427105</v>
      </c>
      <c r="B8" s="7" t="s">
        <v>8</v>
      </c>
      <c r="C8" s="8">
        <v>2033</v>
      </c>
      <c r="D8" s="9">
        <f t="shared" si="0"/>
        <v>1423.1</v>
      </c>
    </row>
    <row r="9" spans="1:5" x14ac:dyDescent="0.2">
      <c r="A9" s="7">
        <v>205427106</v>
      </c>
      <c r="B9" s="7" t="s">
        <v>9</v>
      </c>
      <c r="C9" s="8">
        <v>2186</v>
      </c>
      <c r="D9" s="9">
        <f t="shared" si="0"/>
        <v>1530.1999999999998</v>
      </c>
    </row>
    <row r="10" spans="1:5" x14ac:dyDescent="0.2">
      <c r="A10" s="7">
        <v>230224024</v>
      </c>
      <c r="B10" s="7" t="s">
        <v>10</v>
      </c>
      <c r="C10" s="8">
        <v>140</v>
      </c>
      <c r="D10" s="9">
        <f t="shared" si="0"/>
        <v>98</v>
      </c>
    </row>
    <row r="11" spans="1:5" x14ac:dyDescent="0.2">
      <c r="A11" s="7">
        <v>230225004</v>
      </c>
      <c r="B11" s="7" t="s">
        <v>11</v>
      </c>
      <c r="C11" s="8">
        <v>369</v>
      </c>
      <c r="D11" s="9">
        <f t="shared" si="0"/>
        <v>258.3</v>
      </c>
    </row>
    <row r="12" spans="1:5" x14ac:dyDescent="0.2">
      <c r="A12" s="7">
        <v>230225006</v>
      </c>
      <c r="B12" s="7" t="s">
        <v>12</v>
      </c>
      <c r="C12" s="8">
        <v>420</v>
      </c>
      <c r="D12" s="9">
        <f t="shared" si="0"/>
        <v>294</v>
      </c>
    </row>
    <row r="13" spans="1:5" x14ac:dyDescent="0.2">
      <c r="A13" s="7">
        <v>230225008</v>
      </c>
      <c r="B13" s="7" t="s">
        <v>13</v>
      </c>
      <c r="C13" s="8">
        <v>552</v>
      </c>
      <c r="D13" s="9">
        <f t="shared" si="0"/>
        <v>386.4</v>
      </c>
    </row>
    <row r="14" spans="1:5" x14ac:dyDescent="0.2">
      <c r="A14" s="7">
        <v>230225015</v>
      </c>
      <c r="B14" s="7" t="s">
        <v>14</v>
      </c>
      <c r="C14" s="8">
        <v>573</v>
      </c>
      <c r="D14" s="9">
        <f t="shared" si="0"/>
        <v>401.09999999999997</v>
      </c>
    </row>
    <row r="15" spans="1:5" x14ac:dyDescent="0.2">
      <c r="A15" s="7">
        <v>230225068</v>
      </c>
      <c r="B15" s="7" t="s">
        <v>15</v>
      </c>
      <c r="C15" s="8">
        <v>310</v>
      </c>
      <c r="D15" s="9">
        <f t="shared" si="0"/>
        <v>217</v>
      </c>
    </row>
    <row r="16" spans="1:5" x14ac:dyDescent="0.2">
      <c r="A16" s="7">
        <v>230225072</v>
      </c>
      <c r="B16" s="7" t="s">
        <v>13</v>
      </c>
      <c r="C16" s="8">
        <v>620</v>
      </c>
      <c r="D16" s="9">
        <f t="shared" si="0"/>
        <v>434</v>
      </c>
    </row>
    <row r="17" spans="1:4" x14ac:dyDescent="0.2">
      <c r="A17" s="7">
        <v>230225087</v>
      </c>
      <c r="B17" s="7" t="s">
        <v>16</v>
      </c>
      <c r="C17" s="8">
        <v>2038</v>
      </c>
      <c r="D17" s="9">
        <f t="shared" si="0"/>
        <v>1426.6</v>
      </c>
    </row>
    <row r="18" spans="1:4" x14ac:dyDescent="0.2">
      <c r="A18" s="7">
        <v>230225089</v>
      </c>
      <c r="B18" s="7" t="s">
        <v>17</v>
      </c>
      <c r="C18" s="8">
        <v>666</v>
      </c>
      <c r="D18" s="9">
        <f t="shared" si="0"/>
        <v>466.2</v>
      </c>
    </row>
    <row r="19" spans="1:4" x14ac:dyDescent="0.2">
      <c r="A19" s="7">
        <v>230225090</v>
      </c>
      <c r="B19" s="7" t="s">
        <v>17</v>
      </c>
      <c r="C19" s="8">
        <v>815</v>
      </c>
      <c r="D19" s="9">
        <f t="shared" si="0"/>
        <v>570.5</v>
      </c>
    </row>
    <row r="20" spans="1:4" x14ac:dyDescent="0.2">
      <c r="A20" s="7">
        <v>230225091</v>
      </c>
      <c r="B20" s="7" t="s">
        <v>18</v>
      </c>
      <c r="C20" s="8">
        <v>611</v>
      </c>
      <c r="D20" s="9">
        <f t="shared" si="0"/>
        <v>427.7</v>
      </c>
    </row>
    <row r="21" spans="1:4" x14ac:dyDescent="0.2">
      <c r="A21" s="7">
        <v>230225111</v>
      </c>
      <c r="B21" s="7" t="s">
        <v>19</v>
      </c>
      <c r="C21" s="8">
        <v>276</v>
      </c>
      <c r="D21" s="9">
        <f t="shared" si="0"/>
        <v>193.2</v>
      </c>
    </row>
    <row r="22" spans="1:4" x14ac:dyDescent="0.2">
      <c r="A22" s="7">
        <v>230225112</v>
      </c>
      <c r="B22" s="7" t="s">
        <v>20</v>
      </c>
      <c r="C22" s="8">
        <v>747</v>
      </c>
      <c r="D22" s="9">
        <f t="shared" si="0"/>
        <v>522.9</v>
      </c>
    </row>
    <row r="23" spans="1:4" x14ac:dyDescent="0.2">
      <c r="A23" s="7">
        <v>230225115</v>
      </c>
      <c r="B23" s="7" t="s">
        <v>21</v>
      </c>
      <c r="C23" s="8">
        <v>2140</v>
      </c>
      <c r="D23" s="9">
        <f t="shared" si="0"/>
        <v>1498</v>
      </c>
    </row>
    <row r="24" spans="1:4" x14ac:dyDescent="0.2">
      <c r="A24" s="7">
        <v>230225117</v>
      </c>
      <c r="B24" s="7" t="s">
        <v>22</v>
      </c>
      <c r="C24" s="8">
        <v>2420</v>
      </c>
      <c r="D24" s="9">
        <f t="shared" si="0"/>
        <v>1694</v>
      </c>
    </row>
    <row r="25" spans="1:4" x14ac:dyDescent="0.2">
      <c r="A25" s="7">
        <v>230225120</v>
      </c>
      <c r="B25" s="7" t="s">
        <v>23</v>
      </c>
      <c r="C25" s="8">
        <v>2560</v>
      </c>
      <c r="D25" s="9">
        <f t="shared" si="0"/>
        <v>1792</v>
      </c>
    </row>
    <row r="26" spans="1:4" x14ac:dyDescent="0.2">
      <c r="A26" s="7">
        <v>230225500</v>
      </c>
      <c r="B26" s="7" t="s">
        <v>24</v>
      </c>
      <c r="C26" s="8">
        <v>250</v>
      </c>
      <c r="D26" s="9">
        <f t="shared" si="0"/>
        <v>175</v>
      </c>
    </row>
    <row r="27" spans="1:4" x14ac:dyDescent="0.2">
      <c r="A27" s="7">
        <v>230225501</v>
      </c>
      <c r="B27" s="7" t="s">
        <v>25</v>
      </c>
      <c r="C27" s="8">
        <v>318</v>
      </c>
      <c r="D27" s="9">
        <f t="shared" si="0"/>
        <v>222.6</v>
      </c>
    </row>
    <row r="28" spans="1:4" x14ac:dyDescent="0.2">
      <c r="A28" s="7">
        <v>230225504</v>
      </c>
      <c r="B28" s="7" t="s">
        <v>26</v>
      </c>
      <c r="C28" s="8">
        <v>917</v>
      </c>
      <c r="D28" s="9">
        <f t="shared" si="0"/>
        <v>641.9</v>
      </c>
    </row>
    <row r="29" spans="1:4" x14ac:dyDescent="0.2">
      <c r="A29" s="7">
        <v>230225507</v>
      </c>
      <c r="B29" s="7" t="s">
        <v>27</v>
      </c>
      <c r="C29" s="8">
        <v>1112</v>
      </c>
      <c r="D29" s="9">
        <f t="shared" si="0"/>
        <v>778.4</v>
      </c>
    </row>
    <row r="30" spans="1:4" x14ac:dyDescent="0.2">
      <c r="A30" s="7">
        <v>230225508</v>
      </c>
      <c r="B30" s="7" t="s">
        <v>28</v>
      </c>
      <c r="C30" s="8">
        <v>1426</v>
      </c>
      <c r="D30" s="9">
        <f t="shared" si="0"/>
        <v>998.19999999999993</v>
      </c>
    </row>
    <row r="31" spans="1:4" x14ac:dyDescent="0.2">
      <c r="A31" s="7">
        <v>230225510</v>
      </c>
      <c r="B31" s="7" t="s">
        <v>29</v>
      </c>
      <c r="C31" s="8">
        <v>1987</v>
      </c>
      <c r="D31" s="9">
        <f t="shared" si="0"/>
        <v>1390.8999999999999</v>
      </c>
    </row>
    <row r="32" spans="1:4" x14ac:dyDescent="0.2">
      <c r="A32" s="7">
        <v>230225515</v>
      </c>
      <c r="B32" s="7" t="s">
        <v>30</v>
      </c>
      <c r="C32" s="8">
        <v>3396</v>
      </c>
      <c r="D32" s="9">
        <f t="shared" si="0"/>
        <v>2377.1999999999998</v>
      </c>
    </row>
    <row r="33" spans="1:4" x14ac:dyDescent="0.2">
      <c r="A33" s="7">
        <v>230230090</v>
      </c>
      <c r="B33" s="7" t="s">
        <v>31</v>
      </c>
      <c r="C33" s="8">
        <v>1524</v>
      </c>
      <c r="D33" s="9">
        <f t="shared" si="0"/>
        <v>1066.8</v>
      </c>
    </row>
    <row r="34" spans="1:4" x14ac:dyDescent="0.2">
      <c r="A34" s="7">
        <v>230230120</v>
      </c>
      <c r="B34" s="7" t="s">
        <v>32</v>
      </c>
      <c r="C34" s="8">
        <v>3269</v>
      </c>
      <c r="D34" s="9">
        <f t="shared" si="0"/>
        <v>2288.2999999999997</v>
      </c>
    </row>
    <row r="35" spans="1:4" x14ac:dyDescent="0.2">
      <c r="A35" s="7">
        <v>240010207</v>
      </c>
      <c r="B35" s="7" t="s">
        <v>33</v>
      </c>
      <c r="C35" s="8">
        <v>16823</v>
      </c>
      <c r="D35" s="9">
        <f t="shared" si="0"/>
        <v>11776.099999999999</v>
      </c>
    </row>
    <row r="36" spans="1:4" x14ac:dyDescent="0.2">
      <c r="A36" s="7">
        <v>240010208</v>
      </c>
      <c r="B36" s="7" t="s">
        <v>34</v>
      </c>
      <c r="C36" s="8">
        <v>16938</v>
      </c>
      <c r="D36" s="9">
        <f t="shared" si="0"/>
        <v>11856.599999999999</v>
      </c>
    </row>
    <row r="37" spans="1:4" x14ac:dyDescent="0.2">
      <c r="A37" s="7">
        <v>240010209</v>
      </c>
      <c r="B37" s="7" t="s">
        <v>35</v>
      </c>
      <c r="C37" s="8">
        <v>25483</v>
      </c>
      <c r="D37" s="9">
        <f t="shared" si="0"/>
        <v>17838.099999999999</v>
      </c>
    </row>
    <row r="38" spans="1:4" x14ac:dyDescent="0.2">
      <c r="A38" s="7">
        <v>240016022</v>
      </c>
      <c r="B38" s="7" t="s">
        <v>36</v>
      </c>
      <c r="C38" s="8">
        <v>4606</v>
      </c>
      <c r="D38" s="9">
        <f t="shared" si="0"/>
        <v>3224.2</v>
      </c>
    </row>
    <row r="39" spans="1:4" x14ac:dyDescent="0.2">
      <c r="A39" s="7">
        <v>240016023</v>
      </c>
      <c r="B39" s="7" t="s">
        <v>37</v>
      </c>
      <c r="C39" s="8">
        <v>23692</v>
      </c>
      <c r="D39" s="9">
        <f t="shared" si="0"/>
        <v>16584.399999999998</v>
      </c>
    </row>
    <row r="40" spans="1:4" x14ac:dyDescent="0.2">
      <c r="A40" s="7">
        <v>240020000</v>
      </c>
      <c r="B40" s="7" t="s">
        <v>38</v>
      </c>
      <c r="C40" s="8">
        <v>3133</v>
      </c>
      <c r="D40" s="9">
        <f t="shared" si="0"/>
        <v>2193.1</v>
      </c>
    </row>
    <row r="41" spans="1:4" x14ac:dyDescent="0.2">
      <c r="A41" s="7">
        <v>240020001</v>
      </c>
      <c r="B41" s="7" t="s">
        <v>39</v>
      </c>
      <c r="C41" s="8">
        <v>2454</v>
      </c>
      <c r="D41" s="9">
        <f t="shared" si="0"/>
        <v>1717.8</v>
      </c>
    </row>
    <row r="42" spans="1:4" x14ac:dyDescent="0.2">
      <c r="A42" s="7">
        <v>240020002</v>
      </c>
      <c r="B42" s="7" t="s">
        <v>40</v>
      </c>
      <c r="C42" s="8">
        <v>6826</v>
      </c>
      <c r="D42" s="9">
        <f t="shared" si="0"/>
        <v>4778.2</v>
      </c>
    </row>
    <row r="43" spans="1:4" x14ac:dyDescent="0.2">
      <c r="A43" s="7">
        <v>240020003</v>
      </c>
      <c r="B43" s="7" t="s">
        <v>41</v>
      </c>
      <c r="C43" s="8">
        <v>3460</v>
      </c>
      <c r="D43" s="9">
        <f t="shared" si="0"/>
        <v>2422</v>
      </c>
    </row>
    <row r="44" spans="1:4" x14ac:dyDescent="0.2">
      <c r="A44" s="7">
        <v>240020004</v>
      </c>
      <c r="B44" s="7" t="s">
        <v>42</v>
      </c>
      <c r="C44" s="8">
        <v>4648</v>
      </c>
      <c r="D44" s="9">
        <f t="shared" si="0"/>
        <v>3253.6</v>
      </c>
    </row>
    <row r="45" spans="1:4" x14ac:dyDescent="0.2">
      <c r="A45" s="7">
        <v>240020005</v>
      </c>
      <c r="B45" s="7" t="s">
        <v>41</v>
      </c>
      <c r="C45" s="8">
        <v>2012</v>
      </c>
      <c r="D45" s="9">
        <f t="shared" si="0"/>
        <v>1408.3999999999999</v>
      </c>
    </row>
    <row r="46" spans="1:4" x14ac:dyDescent="0.2">
      <c r="A46" s="7">
        <v>240020006</v>
      </c>
      <c r="B46" s="7" t="s">
        <v>41</v>
      </c>
      <c r="C46" s="8">
        <v>4593</v>
      </c>
      <c r="D46" s="9">
        <f t="shared" si="0"/>
        <v>3215.1</v>
      </c>
    </row>
    <row r="47" spans="1:4" x14ac:dyDescent="0.2">
      <c r="A47" s="7">
        <v>240020008</v>
      </c>
      <c r="B47" s="7" t="s">
        <v>41</v>
      </c>
      <c r="C47" s="8">
        <v>2199</v>
      </c>
      <c r="D47" s="9">
        <f t="shared" si="0"/>
        <v>1539.3</v>
      </c>
    </row>
    <row r="48" spans="1:4" x14ac:dyDescent="0.2">
      <c r="A48" s="7">
        <v>240020009</v>
      </c>
      <c r="B48" s="7" t="s">
        <v>41</v>
      </c>
      <c r="C48" s="8">
        <v>4415</v>
      </c>
      <c r="D48" s="9">
        <f t="shared" si="0"/>
        <v>3090.5</v>
      </c>
    </row>
    <row r="49" spans="1:4" x14ac:dyDescent="0.2">
      <c r="A49" s="7">
        <v>240020010</v>
      </c>
      <c r="B49" s="7" t="s">
        <v>43</v>
      </c>
      <c r="C49" s="8">
        <v>2848</v>
      </c>
      <c r="D49" s="9">
        <f t="shared" si="0"/>
        <v>1993.6</v>
      </c>
    </row>
    <row r="50" spans="1:4" x14ac:dyDescent="0.2">
      <c r="A50" s="7">
        <v>240020011</v>
      </c>
      <c r="B50" s="7" t="s">
        <v>41</v>
      </c>
      <c r="C50" s="8">
        <v>5247</v>
      </c>
      <c r="D50" s="9">
        <f t="shared" si="0"/>
        <v>3672.8999999999996</v>
      </c>
    </row>
    <row r="51" spans="1:4" x14ac:dyDescent="0.2">
      <c r="A51" s="7">
        <v>240020014</v>
      </c>
      <c r="B51" s="7" t="s">
        <v>44</v>
      </c>
      <c r="C51" s="8">
        <v>5090</v>
      </c>
      <c r="D51" s="9">
        <f t="shared" si="0"/>
        <v>3563</v>
      </c>
    </row>
    <row r="52" spans="1:4" x14ac:dyDescent="0.2">
      <c r="A52" s="7">
        <v>240020015</v>
      </c>
      <c r="B52" s="7" t="s">
        <v>45</v>
      </c>
      <c r="C52" s="8">
        <v>4704</v>
      </c>
      <c r="D52" s="9">
        <f t="shared" si="0"/>
        <v>3292.7999999999997</v>
      </c>
    </row>
    <row r="53" spans="1:4" x14ac:dyDescent="0.2">
      <c r="A53" s="7">
        <v>240020016</v>
      </c>
      <c r="B53" s="7" t="s">
        <v>46</v>
      </c>
      <c r="C53" s="8">
        <v>6911</v>
      </c>
      <c r="D53" s="9">
        <f t="shared" si="0"/>
        <v>4837.7</v>
      </c>
    </row>
    <row r="54" spans="1:4" x14ac:dyDescent="0.2">
      <c r="A54" s="7">
        <v>240020019</v>
      </c>
      <c r="B54" s="7" t="s">
        <v>47</v>
      </c>
      <c r="C54" s="8">
        <v>5553</v>
      </c>
      <c r="D54" s="9">
        <f t="shared" si="0"/>
        <v>3887.1</v>
      </c>
    </row>
    <row r="55" spans="1:4" x14ac:dyDescent="0.2">
      <c r="A55" s="7">
        <v>240020020</v>
      </c>
      <c r="B55" s="7" t="s">
        <v>41</v>
      </c>
      <c r="C55" s="8">
        <v>8736</v>
      </c>
      <c r="D55" s="9">
        <f t="shared" si="0"/>
        <v>6115.2</v>
      </c>
    </row>
    <row r="56" spans="1:4" x14ac:dyDescent="0.2">
      <c r="A56" s="7">
        <v>240020022</v>
      </c>
      <c r="B56" s="7" t="s">
        <v>48</v>
      </c>
      <c r="C56" s="8">
        <v>7471</v>
      </c>
      <c r="D56" s="9">
        <f t="shared" si="0"/>
        <v>5229.7</v>
      </c>
    </row>
    <row r="57" spans="1:4" x14ac:dyDescent="0.2">
      <c r="A57" s="7">
        <v>240020029</v>
      </c>
      <c r="B57" s="7" t="s">
        <v>49</v>
      </c>
      <c r="C57" s="8">
        <v>2123</v>
      </c>
      <c r="D57" s="9">
        <f t="shared" si="0"/>
        <v>1486.1</v>
      </c>
    </row>
    <row r="58" spans="1:4" x14ac:dyDescent="0.2">
      <c r="A58" s="7">
        <v>240020030</v>
      </c>
      <c r="B58" s="7" t="s">
        <v>50</v>
      </c>
      <c r="C58" s="8">
        <v>2802</v>
      </c>
      <c r="D58" s="9">
        <f t="shared" si="0"/>
        <v>1961.3999999999999</v>
      </c>
    </row>
    <row r="59" spans="1:4" x14ac:dyDescent="0.2">
      <c r="A59" s="7">
        <v>240020068</v>
      </c>
      <c r="B59" s="7" t="s">
        <v>51</v>
      </c>
      <c r="C59" s="8">
        <v>1520</v>
      </c>
      <c r="D59" s="9">
        <f t="shared" si="0"/>
        <v>1064</v>
      </c>
    </row>
    <row r="60" spans="1:4" x14ac:dyDescent="0.2">
      <c r="A60" s="7">
        <v>240020104</v>
      </c>
      <c r="B60" s="7" t="s">
        <v>52</v>
      </c>
      <c r="C60" s="8">
        <v>36571</v>
      </c>
      <c r="D60" s="9">
        <f t="shared" si="0"/>
        <v>25599.699999999997</v>
      </c>
    </row>
    <row r="61" spans="1:4" x14ac:dyDescent="0.2">
      <c r="A61" s="7">
        <v>240020105</v>
      </c>
      <c r="B61" s="7" t="s">
        <v>53</v>
      </c>
      <c r="C61" s="8">
        <v>37450</v>
      </c>
      <c r="D61" s="9">
        <f t="shared" si="0"/>
        <v>26215</v>
      </c>
    </row>
    <row r="62" spans="1:4" x14ac:dyDescent="0.2">
      <c r="A62" s="7">
        <v>240020126</v>
      </c>
      <c r="B62" s="7" t="s">
        <v>54</v>
      </c>
      <c r="C62" s="8">
        <v>37578</v>
      </c>
      <c r="D62" s="9">
        <f t="shared" si="0"/>
        <v>26304.6</v>
      </c>
    </row>
    <row r="63" spans="1:4" x14ac:dyDescent="0.2">
      <c r="A63" s="7">
        <v>240020128</v>
      </c>
      <c r="B63" s="7" t="s">
        <v>55</v>
      </c>
      <c r="C63" s="8">
        <v>40502</v>
      </c>
      <c r="D63" s="9">
        <f t="shared" si="0"/>
        <v>28351.399999999998</v>
      </c>
    </row>
    <row r="64" spans="1:4" x14ac:dyDescent="0.2">
      <c r="A64" s="7">
        <v>240020145</v>
      </c>
      <c r="B64" s="7" t="s">
        <v>56</v>
      </c>
      <c r="C64" s="8">
        <v>3264</v>
      </c>
      <c r="D64" s="9">
        <f t="shared" si="0"/>
        <v>2284.7999999999997</v>
      </c>
    </row>
    <row r="65" spans="1:4" x14ac:dyDescent="0.2">
      <c r="A65" s="7">
        <v>240020147</v>
      </c>
      <c r="B65" s="7" t="s">
        <v>57</v>
      </c>
      <c r="C65" s="8">
        <v>11339</v>
      </c>
      <c r="D65" s="9">
        <f t="shared" si="0"/>
        <v>7937.2999999999993</v>
      </c>
    </row>
    <row r="66" spans="1:4" x14ac:dyDescent="0.2">
      <c r="A66" s="7">
        <v>240020149</v>
      </c>
      <c r="B66" s="7" t="s">
        <v>58</v>
      </c>
      <c r="C66" s="8">
        <v>12290</v>
      </c>
      <c r="D66" s="9">
        <f t="shared" si="0"/>
        <v>8603</v>
      </c>
    </row>
    <row r="67" spans="1:4" x14ac:dyDescent="0.2">
      <c r="A67" s="7">
        <v>240020151</v>
      </c>
      <c r="B67" s="7" t="s">
        <v>59</v>
      </c>
      <c r="C67" s="8">
        <v>12158</v>
      </c>
      <c r="D67" s="9">
        <f t="shared" ref="D67:D130" si="1">C67*0.7</f>
        <v>8510.6</v>
      </c>
    </row>
    <row r="68" spans="1:4" x14ac:dyDescent="0.2">
      <c r="A68" s="7">
        <v>240020153</v>
      </c>
      <c r="B68" s="7" t="s">
        <v>60</v>
      </c>
      <c r="C68" s="8">
        <v>15168</v>
      </c>
      <c r="D68" s="9">
        <f t="shared" si="1"/>
        <v>10617.599999999999</v>
      </c>
    </row>
    <row r="69" spans="1:4" x14ac:dyDescent="0.2">
      <c r="A69" s="7">
        <v>240020154</v>
      </c>
      <c r="B69" s="7" t="s">
        <v>61</v>
      </c>
      <c r="C69" s="8">
        <v>7293</v>
      </c>
      <c r="D69" s="9">
        <f t="shared" si="1"/>
        <v>5105.0999999999995</v>
      </c>
    </row>
    <row r="70" spans="1:4" x14ac:dyDescent="0.2">
      <c r="A70" s="7">
        <v>240020156</v>
      </c>
      <c r="B70" s="7" t="s">
        <v>62</v>
      </c>
      <c r="C70" s="8">
        <v>15371</v>
      </c>
      <c r="D70" s="9">
        <f t="shared" si="1"/>
        <v>10759.699999999999</v>
      </c>
    </row>
    <row r="71" spans="1:4" x14ac:dyDescent="0.2">
      <c r="A71" s="7">
        <v>240020165</v>
      </c>
      <c r="B71" s="7" t="s">
        <v>63</v>
      </c>
      <c r="C71" s="8">
        <v>26634</v>
      </c>
      <c r="D71" s="9">
        <f t="shared" si="1"/>
        <v>18643.8</v>
      </c>
    </row>
    <row r="72" spans="1:4" x14ac:dyDescent="0.2">
      <c r="A72" s="7">
        <v>240020178</v>
      </c>
      <c r="B72" s="7" t="s">
        <v>64</v>
      </c>
      <c r="C72" s="8">
        <v>122301</v>
      </c>
      <c r="D72" s="9">
        <f t="shared" si="1"/>
        <v>85610.7</v>
      </c>
    </row>
    <row r="73" spans="1:4" x14ac:dyDescent="0.2">
      <c r="A73" s="7">
        <v>240020179</v>
      </c>
      <c r="B73" s="7" t="s">
        <v>65</v>
      </c>
      <c r="C73" s="8">
        <v>135261</v>
      </c>
      <c r="D73" s="9">
        <f t="shared" si="1"/>
        <v>94682.7</v>
      </c>
    </row>
    <row r="74" spans="1:4" x14ac:dyDescent="0.2">
      <c r="A74" s="7">
        <v>240020180</v>
      </c>
      <c r="B74" s="7" t="s">
        <v>66</v>
      </c>
      <c r="C74" s="8">
        <v>149049</v>
      </c>
      <c r="D74" s="9">
        <f t="shared" si="1"/>
        <v>104334.29999999999</v>
      </c>
    </row>
    <row r="75" spans="1:4" x14ac:dyDescent="0.2">
      <c r="A75" s="7">
        <v>240020181</v>
      </c>
      <c r="B75" s="7" t="s">
        <v>67</v>
      </c>
      <c r="C75" s="8">
        <v>155209</v>
      </c>
      <c r="D75" s="9">
        <f t="shared" si="1"/>
        <v>108646.29999999999</v>
      </c>
    </row>
    <row r="76" spans="1:4" x14ac:dyDescent="0.2">
      <c r="A76" s="7">
        <v>240020508</v>
      </c>
      <c r="B76" s="7" t="s">
        <v>68</v>
      </c>
      <c r="C76" s="8">
        <v>3978</v>
      </c>
      <c r="D76" s="9">
        <f t="shared" si="1"/>
        <v>2784.6</v>
      </c>
    </row>
    <row r="77" spans="1:4" x14ac:dyDescent="0.2">
      <c r="A77" s="7">
        <v>240020514</v>
      </c>
      <c r="B77" s="7" t="s">
        <v>69</v>
      </c>
      <c r="C77" s="8">
        <v>5807</v>
      </c>
      <c r="D77" s="9">
        <f t="shared" si="1"/>
        <v>4064.8999999999996</v>
      </c>
    </row>
    <row r="78" spans="1:4" x14ac:dyDescent="0.2">
      <c r="A78" s="7">
        <v>240020522</v>
      </c>
      <c r="B78" s="7" t="s">
        <v>70</v>
      </c>
      <c r="C78" s="8">
        <v>5026</v>
      </c>
      <c r="D78" s="9">
        <f t="shared" si="1"/>
        <v>3518.2</v>
      </c>
    </row>
    <row r="79" spans="1:4" x14ac:dyDescent="0.2">
      <c r="A79" s="7">
        <v>240020552</v>
      </c>
      <c r="B79" s="7" t="s">
        <v>71</v>
      </c>
      <c r="C79" s="8">
        <v>14026</v>
      </c>
      <c r="D79" s="9">
        <f t="shared" si="1"/>
        <v>9818.1999999999989</v>
      </c>
    </row>
    <row r="80" spans="1:4" x14ac:dyDescent="0.2">
      <c r="A80" s="7">
        <v>240020555</v>
      </c>
      <c r="B80" s="7" t="s">
        <v>41</v>
      </c>
      <c r="C80" s="8">
        <v>15957</v>
      </c>
      <c r="D80" s="9">
        <f t="shared" si="1"/>
        <v>11169.9</v>
      </c>
    </row>
    <row r="81" spans="1:4" x14ac:dyDescent="0.2">
      <c r="A81" s="7">
        <v>240020556</v>
      </c>
      <c r="B81" s="7" t="s">
        <v>41</v>
      </c>
      <c r="C81" s="8">
        <v>12727</v>
      </c>
      <c r="D81" s="9">
        <f t="shared" si="1"/>
        <v>8908.9</v>
      </c>
    </row>
    <row r="82" spans="1:4" x14ac:dyDescent="0.2">
      <c r="A82" s="7">
        <v>240020557</v>
      </c>
      <c r="B82" s="7" t="s">
        <v>41</v>
      </c>
      <c r="C82" s="8">
        <v>11470</v>
      </c>
      <c r="D82" s="9">
        <f t="shared" si="1"/>
        <v>8028.9999999999991</v>
      </c>
    </row>
    <row r="83" spans="1:4" x14ac:dyDescent="0.2">
      <c r="A83" s="7">
        <v>240020561</v>
      </c>
      <c r="B83" s="7" t="s">
        <v>72</v>
      </c>
      <c r="C83" s="8">
        <v>17715</v>
      </c>
      <c r="D83" s="9">
        <f t="shared" si="1"/>
        <v>12400.5</v>
      </c>
    </row>
    <row r="84" spans="1:4" x14ac:dyDescent="0.2">
      <c r="A84" s="7">
        <v>240020563</v>
      </c>
      <c r="B84" s="7" t="s">
        <v>41</v>
      </c>
      <c r="C84" s="8">
        <v>18207</v>
      </c>
      <c r="D84" s="9">
        <f t="shared" si="1"/>
        <v>12744.9</v>
      </c>
    </row>
    <row r="85" spans="1:4" x14ac:dyDescent="0.2">
      <c r="A85" s="7">
        <v>240020565</v>
      </c>
      <c r="B85" s="7" t="s">
        <v>41</v>
      </c>
      <c r="C85" s="8">
        <v>21514</v>
      </c>
      <c r="D85" s="9">
        <f t="shared" si="1"/>
        <v>15059.8</v>
      </c>
    </row>
    <row r="86" spans="1:4" x14ac:dyDescent="0.2">
      <c r="A86" s="7">
        <v>240020860</v>
      </c>
      <c r="B86" s="7" t="s">
        <v>73</v>
      </c>
      <c r="C86" s="8">
        <v>7955</v>
      </c>
      <c r="D86" s="9">
        <f t="shared" si="1"/>
        <v>5568.5</v>
      </c>
    </row>
    <row r="87" spans="1:4" x14ac:dyDescent="0.2">
      <c r="A87" s="7">
        <v>240020875</v>
      </c>
      <c r="B87" s="7" t="s">
        <v>74</v>
      </c>
      <c r="C87" s="8">
        <v>23705</v>
      </c>
      <c r="D87" s="9">
        <f t="shared" si="1"/>
        <v>16593.5</v>
      </c>
    </row>
    <row r="88" spans="1:4" x14ac:dyDescent="0.2">
      <c r="A88" s="7">
        <v>240020876</v>
      </c>
      <c r="B88" s="7" t="s">
        <v>75</v>
      </c>
      <c r="C88" s="8">
        <v>23390</v>
      </c>
      <c r="D88" s="9">
        <f t="shared" si="1"/>
        <v>16372.999999999998</v>
      </c>
    </row>
    <row r="89" spans="1:4" x14ac:dyDescent="0.2">
      <c r="A89" s="7">
        <v>240020877</v>
      </c>
      <c r="B89" s="7" t="s">
        <v>76</v>
      </c>
      <c r="C89" s="8">
        <v>24333</v>
      </c>
      <c r="D89" s="9">
        <f t="shared" si="1"/>
        <v>17033.099999999999</v>
      </c>
    </row>
    <row r="90" spans="1:4" x14ac:dyDescent="0.2">
      <c r="A90" s="7">
        <v>240020878</v>
      </c>
      <c r="B90" s="7" t="s">
        <v>77</v>
      </c>
      <c r="C90" s="8">
        <v>8469</v>
      </c>
      <c r="D90" s="9">
        <f t="shared" si="1"/>
        <v>5928.2999999999993</v>
      </c>
    </row>
    <row r="91" spans="1:4" x14ac:dyDescent="0.2">
      <c r="A91" s="7">
        <v>240020997</v>
      </c>
      <c r="B91" s="7" t="s">
        <v>78</v>
      </c>
      <c r="C91" s="8">
        <v>1201</v>
      </c>
      <c r="D91" s="9">
        <f t="shared" si="1"/>
        <v>840.69999999999993</v>
      </c>
    </row>
    <row r="92" spans="1:4" x14ac:dyDescent="0.2">
      <c r="A92" s="7">
        <v>240020998</v>
      </c>
      <c r="B92" s="7" t="s">
        <v>79</v>
      </c>
      <c r="C92" s="8">
        <v>1380</v>
      </c>
      <c r="D92" s="9">
        <f t="shared" si="1"/>
        <v>965.99999999999989</v>
      </c>
    </row>
    <row r="93" spans="1:4" x14ac:dyDescent="0.2">
      <c r="A93" s="7">
        <v>240021068</v>
      </c>
      <c r="B93" s="7" t="s">
        <v>80</v>
      </c>
      <c r="C93" s="8">
        <v>9114</v>
      </c>
      <c r="D93" s="9">
        <f t="shared" si="1"/>
        <v>6379.7999999999993</v>
      </c>
    </row>
    <row r="94" spans="1:4" x14ac:dyDescent="0.2">
      <c r="A94" s="7">
        <v>240021069</v>
      </c>
      <c r="B94" s="7" t="s">
        <v>81</v>
      </c>
      <c r="C94" s="8">
        <v>10757</v>
      </c>
      <c r="D94" s="9">
        <f t="shared" si="1"/>
        <v>7529.9</v>
      </c>
    </row>
    <row r="95" spans="1:4" x14ac:dyDescent="0.2">
      <c r="A95" s="7">
        <v>240021072</v>
      </c>
      <c r="B95" s="7" t="s">
        <v>82</v>
      </c>
      <c r="C95" s="8">
        <v>11695</v>
      </c>
      <c r="D95" s="9">
        <f t="shared" si="1"/>
        <v>8186.4999999999991</v>
      </c>
    </row>
    <row r="96" spans="1:4" x14ac:dyDescent="0.2">
      <c r="A96" s="7">
        <v>240021073</v>
      </c>
      <c r="B96" s="7" t="s">
        <v>83</v>
      </c>
      <c r="C96" s="8">
        <v>9759</v>
      </c>
      <c r="D96" s="9">
        <f t="shared" si="1"/>
        <v>6831.2999999999993</v>
      </c>
    </row>
    <row r="97" spans="1:4" x14ac:dyDescent="0.2">
      <c r="A97" s="7">
        <v>240021074</v>
      </c>
      <c r="B97" s="7" t="s">
        <v>84</v>
      </c>
      <c r="C97" s="8">
        <v>11491</v>
      </c>
      <c r="D97" s="9">
        <f t="shared" si="1"/>
        <v>8043.7</v>
      </c>
    </row>
    <row r="98" spans="1:4" x14ac:dyDescent="0.2">
      <c r="A98" s="7">
        <v>240021075</v>
      </c>
      <c r="B98" s="7" t="s">
        <v>85</v>
      </c>
      <c r="C98" s="8">
        <v>12667</v>
      </c>
      <c r="D98" s="9">
        <f t="shared" si="1"/>
        <v>8866.9</v>
      </c>
    </row>
    <row r="99" spans="1:4" x14ac:dyDescent="0.2">
      <c r="A99" s="7">
        <v>240021076</v>
      </c>
      <c r="B99" s="7" t="s">
        <v>86</v>
      </c>
      <c r="C99" s="8">
        <v>11916</v>
      </c>
      <c r="D99" s="9">
        <f t="shared" si="1"/>
        <v>8341.1999999999989</v>
      </c>
    </row>
    <row r="100" spans="1:4" x14ac:dyDescent="0.2">
      <c r="A100" s="7">
        <v>240021077</v>
      </c>
      <c r="B100" s="7" t="s">
        <v>87</v>
      </c>
      <c r="C100" s="8">
        <v>12863</v>
      </c>
      <c r="D100" s="9">
        <f t="shared" si="1"/>
        <v>9004.0999999999985</v>
      </c>
    </row>
    <row r="101" spans="1:4" x14ac:dyDescent="0.2">
      <c r="A101" s="7">
        <v>240021078</v>
      </c>
      <c r="B101" s="7" t="s">
        <v>88</v>
      </c>
      <c r="C101" s="8">
        <v>14501</v>
      </c>
      <c r="D101" s="9">
        <f t="shared" si="1"/>
        <v>10150.699999999999</v>
      </c>
    </row>
    <row r="102" spans="1:4" x14ac:dyDescent="0.2">
      <c r="A102" s="7">
        <v>240021079</v>
      </c>
      <c r="B102" s="7" t="s">
        <v>89</v>
      </c>
      <c r="C102" s="8">
        <v>13843</v>
      </c>
      <c r="D102" s="9">
        <f t="shared" si="1"/>
        <v>9690.0999999999985</v>
      </c>
    </row>
    <row r="103" spans="1:4" x14ac:dyDescent="0.2">
      <c r="A103" s="7">
        <v>240021080</v>
      </c>
      <c r="B103" s="7" t="s">
        <v>90</v>
      </c>
      <c r="C103" s="8">
        <v>16136</v>
      </c>
      <c r="D103" s="9">
        <f t="shared" si="1"/>
        <v>11295.199999999999</v>
      </c>
    </row>
    <row r="104" spans="1:4" x14ac:dyDescent="0.2">
      <c r="A104" s="7">
        <v>240021081</v>
      </c>
      <c r="B104" s="7" t="s">
        <v>91</v>
      </c>
      <c r="C104" s="8">
        <v>17065</v>
      </c>
      <c r="D104" s="9">
        <f t="shared" si="1"/>
        <v>11945.5</v>
      </c>
    </row>
    <row r="105" spans="1:4" x14ac:dyDescent="0.2">
      <c r="A105" s="7">
        <v>240021082</v>
      </c>
      <c r="B105" s="7" t="s">
        <v>92</v>
      </c>
      <c r="C105" s="8">
        <v>36296</v>
      </c>
      <c r="D105" s="9">
        <f t="shared" si="1"/>
        <v>25407.199999999997</v>
      </c>
    </row>
    <row r="106" spans="1:4" x14ac:dyDescent="0.2">
      <c r="A106" s="7">
        <v>240021083</v>
      </c>
      <c r="B106" s="7" t="s">
        <v>93</v>
      </c>
      <c r="C106" s="8">
        <v>49697</v>
      </c>
      <c r="D106" s="9">
        <f t="shared" si="1"/>
        <v>34787.899999999994</v>
      </c>
    </row>
    <row r="107" spans="1:4" x14ac:dyDescent="0.2">
      <c r="A107" s="7">
        <v>240021084</v>
      </c>
      <c r="B107" s="7" t="s">
        <v>94</v>
      </c>
      <c r="C107" s="8">
        <v>50699</v>
      </c>
      <c r="D107" s="9">
        <f t="shared" si="1"/>
        <v>35489.299999999996</v>
      </c>
    </row>
    <row r="108" spans="1:4" x14ac:dyDescent="0.2">
      <c r="A108" s="7">
        <v>240021085</v>
      </c>
      <c r="B108" s="7" t="s">
        <v>95</v>
      </c>
      <c r="C108" s="8">
        <v>50572</v>
      </c>
      <c r="D108" s="9">
        <f t="shared" si="1"/>
        <v>35400.399999999994</v>
      </c>
    </row>
    <row r="109" spans="1:4" x14ac:dyDescent="0.2">
      <c r="A109" s="7">
        <v>240021086</v>
      </c>
      <c r="B109" s="7" t="s">
        <v>96</v>
      </c>
      <c r="C109" s="8">
        <v>53624</v>
      </c>
      <c r="D109" s="9">
        <f t="shared" si="1"/>
        <v>37536.799999999996</v>
      </c>
    </row>
    <row r="110" spans="1:4" x14ac:dyDescent="0.2">
      <c r="A110" s="7">
        <v>240021124</v>
      </c>
      <c r="B110" s="7" t="s">
        <v>97</v>
      </c>
      <c r="C110" s="8">
        <v>17239</v>
      </c>
      <c r="D110" s="9">
        <f t="shared" si="1"/>
        <v>12067.3</v>
      </c>
    </row>
    <row r="111" spans="1:4" x14ac:dyDescent="0.2">
      <c r="A111" s="7">
        <v>240021125</v>
      </c>
      <c r="B111" s="7" t="s">
        <v>98</v>
      </c>
      <c r="C111" s="8">
        <v>9089</v>
      </c>
      <c r="D111" s="9">
        <f t="shared" si="1"/>
        <v>6362.2999999999993</v>
      </c>
    </row>
    <row r="112" spans="1:4" x14ac:dyDescent="0.2">
      <c r="A112" s="7">
        <v>240021130</v>
      </c>
      <c r="B112" s="7" t="s">
        <v>99</v>
      </c>
      <c r="C112" s="8">
        <v>7518</v>
      </c>
      <c r="D112" s="9">
        <f t="shared" si="1"/>
        <v>5262.5999999999995</v>
      </c>
    </row>
    <row r="113" spans="1:4" x14ac:dyDescent="0.2">
      <c r="A113" s="7">
        <v>240021132</v>
      </c>
      <c r="B113" s="7" t="s">
        <v>100</v>
      </c>
      <c r="C113" s="8">
        <v>8647</v>
      </c>
      <c r="D113" s="9">
        <f t="shared" si="1"/>
        <v>6052.9</v>
      </c>
    </row>
    <row r="114" spans="1:4" x14ac:dyDescent="0.2">
      <c r="A114" s="7">
        <v>240021134</v>
      </c>
      <c r="B114" s="7" t="s">
        <v>101</v>
      </c>
      <c r="C114" s="8">
        <v>10698</v>
      </c>
      <c r="D114" s="9">
        <f t="shared" si="1"/>
        <v>7488.5999999999995</v>
      </c>
    </row>
    <row r="115" spans="1:4" x14ac:dyDescent="0.2">
      <c r="A115" s="7">
        <v>240021136</v>
      </c>
      <c r="B115" s="7" t="s">
        <v>102</v>
      </c>
      <c r="C115" s="8">
        <v>11920</v>
      </c>
      <c r="D115" s="9">
        <f t="shared" si="1"/>
        <v>8344</v>
      </c>
    </row>
    <row r="116" spans="1:4" x14ac:dyDescent="0.2">
      <c r="A116" s="7">
        <v>240021138</v>
      </c>
      <c r="B116" s="7" t="s">
        <v>103</v>
      </c>
      <c r="C116" s="8">
        <v>5727</v>
      </c>
      <c r="D116" s="9">
        <f t="shared" si="1"/>
        <v>4008.8999999999996</v>
      </c>
    </row>
    <row r="117" spans="1:4" x14ac:dyDescent="0.2">
      <c r="A117" s="7">
        <v>240021140</v>
      </c>
      <c r="B117" s="7" t="s">
        <v>104</v>
      </c>
      <c r="C117" s="8">
        <v>8872</v>
      </c>
      <c r="D117" s="9">
        <f t="shared" si="1"/>
        <v>6210.4</v>
      </c>
    </row>
    <row r="118" spans="1:4" x14ac:dyDescent="0.2">
      <c r="A118" s="7">
        <v>240037000</v>
      </c>
      <c r="B118" s="7" t="s">
        <v>105</v>
      </c>
      <c r="C118" s="8">
        <v>1006</v>
      </c>
      <c r="D118" s="9">
        <f t="shared" si="1"/>
        <v>704.19999999999993</v>
      </c>
    </row>
    <row r="119" spans="1:4" x14ac:dyDescent="0.2">
      <c r="A119" s="7">
        <v>240037001</v>
      </c>
      <c r="B119" s="7" t="s">
        <v>105</v>
      </c>
      <c r="C119" s="8">
        <v>1354</v>
      </c>
      <c r="D119" s="9">
        <f t="shared" si="1"/>
        <v>947.8</v>
      </c>
    </row>
    <row r="120" spans="1:4" x14ac:dyDescent="0.2">
      <c r="A120" s="7">
        <v>240037002</v>
      </c>
      <c r="B120" s="7" t="s">
        <v>105</v>
      </c>
      <c r="C120" s="8">
        <v>1936</v>
      </c>
      <c r="D120" s="9">
        <f t="shared" si="1"/>
        <v>1355.1999999999998</v>
      </c>
    </row>
    <row r="121" spans="1:4" x14ac:dyDescent="0.2">
      <c r="A121" s="7">
        <v>240050004</v>
      </c>
      <c r="B121" s="7" t="s">
        <v>106</v>
      </c>
      <c r="C121" s="8">
        <v>2305</v>
      </c>
      <c r="D121" s="9">
        <f t="shared" si="1"/>
        <v>1613.5</v>
      </c>
    </row>
    <row r="122" spans="1:4" x14ac:dyDescent="0.2">
      <c r="A122" s="7">
        <v>240050017</v>
      </c>
      <c r="B122" s="7" t="s">
        <v>106</v>
      </c>
      <c r="C122" s="8">
        <v>3044</v>
      </c>
      <c r="D122" s="9">
        <f t="shared" si="1"/>
        <v>2130.7999999999997</v>
      </c>
    </row>
    <row r="123" spans="1:4" x14ac:dyDescent="0.2">
      <c r="A123" s="7">
        <v>240050018</v>
      </c>
      <c r="B123" s="7" t="s">
        <v>106</v>
      </c>
      <c r="C123" s="8">
        <v>3337</v>
      </c>
      <c r="D123" s="9">
        <f t="shared" si="1"/>
        <v>2335.8999999999996</v>
      </c>
    </row>
    <row r="124" spans="1:4" x14ac:dyDescent="0.2">
      <c r="A124" s="7">
        <v>240050118</v>
      </c>
      <c r="B124" s="7" t="s">
        <v>107</v>
      </c>
      <c r="C124" s="8">
        <v>3337</v>
      </c>
      <c r="D124" s="9">
        <f t="shared" si="1"/>
        <v>2335.8999999999996</v>
      </c>
    </row>
    <row r="125" spans="1:4" x14ac:dyDescent="0.2">
      <c r="A125" s="7">
        <v>240050119</v>
      </c>
      <c r="B125" s="7" t="s">
        <v>108</v>
      </c>
      <c r="C125" s="8">
        <v>3337</v>
      </c>
      <c r="D125" s="9">
        <f t="shared" si="1"/>
        <v>2335.8999999999996</v>
      </c>
    </row>
    <row r="126" spans="1:4" x14ac:dyDescent="0.2">
      <c r="A126" s="7">
        <v>240050120</v>
      </c>
      <c r="B126" s="7" t="s">
        <v>109</v>
      </c>
      <c r="C126" s="8">
        <v>3337</v>
      </c>
      <c r="D126" s="9">
        <f t="shared" si="1"/>
        <v>2335.8999999999996</v>
      </c>
    </row>
    <row r="127" spans="1:4" x14ac:dyDescent="0.2">
      <c r="A127" s="7">
        <v>240050517</v>
      </c>
      <c r="B127" s="7" t="s">
        <v>106</v>
      </c>
      <c r="C127" s="8">
        <v>3044</v>
      </c>
      <c r="D127" s="9">
        <f t="shared" si="1"/>
        <v>2130.7999999999997</v>
      </c>
    </row>
    <row r="128" spans="1:4" x14ac:dyDescent="0.2">
      <c r="A128" s="7">
        <v>240050518</v>
      </c>
      <c r="B128" s="7" t="s">
        <v>106</v>
      </c>
      <c r="C128" s="8">
        <v>3337</v>
      </c>
      <c r="D128" s="9">
        <f t="shared" si="1"/>
        <v>2335.8999999999996</v>
      </c>
    </row>
    <row r="129" spans="1:4" x14ac:dyDescent="0.2">
      <c r="A129" s="7">
        <v>240050575</v>
      </c>
      <c r="B129" s="7" t="s">
        <v>106</v>
      </c>
      <c r="C129" s="8">
        <v>4627</v>
      </c>
      <c r="D129" s="9">
        <f t="shared" si="1"/>
        <v>3238.8999999999996</v>
      </c>
    </row>
    <row r="130" spans="1:4" x14ac:dyDescent="0.2">
      <c r="A130" s="7">
        <v>240050576</v>
      </c>
      <c r="B130" s="7" t="s">
        <v>106</v>
      </c>
      <c r="C130" s="8">
        <v>4627</v>
      </c>
      <c r="D130" s="9">
        <f t="shared" si="1"/>
        <v>3238.8999999999996</v>
      </c>
    </row>
    <row r="131" spans="1:4" x14ac:dyDescent="0.2">
      <c r="A131" s="7">
        <v>240050577</v>
      </c>
      <c r="B131" s="7" t="s">
        <v>106</v>
      </c>
      <c r="C131" s="8">
        <v>5417</v>
      </c>
      <c r="D131" s="9">
        <f t="shared" ref="D131:D194" si="2">C131*0.7</f>
        <v>3791.8999999999996</v>
      </c>
    </row>
    <row r="132" spans="1:4" x14ac:dyDescent="0.2">
      <c r="A132" s="7">
        <v>240050578</v>
      </c>
      <c r="B132" s="7" t="s">
        <v>110</v>
      </c>
      <c r="C132" s="8">
        <v>5417</v>
      </c>
      <c r="D132" s="9">
        <f t="shared" si="2"/>
        <v>3791.8999999999996</v>
      </c>
    </row>
    <row r="133" spans="1:4" x14ac:dyDescent="0.2">
      <c r="A133" s="7">
        <v>240050579</v>
      </c>
      <c r="B133" s="7" t="s">
        <v>106</v>
      </c>
      <c r="C133" s="8">
        <v>8193</v>
      </c>
      <c r="D133" s="9">
        <f t="shared" si="2"/>
        <v>5735.0999999999995</v>
      </c>
    </row>
    <row r="134" spans="1:4" x14ac:dyDescent="0.2">
      <c r="A134" s="7">
        <v>240050580</v>
      </c>
      <c r="B134" s="7" t="s">
        <v>111</v>
      </c>
      <c r="C134" s="8">
        <v>8193</v>
      </c>
      <c r="D134" s="9">
        <f t="shared" si="2"/>
        <v>5735.0999999999995</v>
      </c>
    </row>
    <row r="135" spans="1:4" x14ac:dyDescent="0.2">
      <c r="A135" s="7">
        <v>240050581</v>
      </c>
      <c r="B135" s="7" t="s">
        <v>106</v>
      </c>
      <c r="C135" s="8">
        <v>4542</v>
      </c>
      <c r="D135" s="9">
        <f t="shared" si="2"/>
        <v>3179.3999999999996</v>
      </c>
    </row>
    <row r="136" spans="1:4" x14ac:dyDescent="0.2">
      <c r="A136" s="7">
        <v>240050582</v>
      </c>
      <c r="B136" s="7" t="s">
        <v>106</v>
      </c>
      <c r="C136" s="8">
        <v>4542</v>
      </c>
      <c r="D136" s="9">
        <f t="shared" si="2"/>
        <v>3179.3999999999996</v>
      </c>
    </row>
    <row r="137" spans="1:4" x14ac:dyDescent="0.2">
      <c r="A137" s="7">
        <v>240050583</v>
      </c>
      <c r="B137" s="7" t="s">
        <v>106</v>
      </c>
      <c r="C137" s="8">
        <v>6096</v>
      </c>
      <c r="D137" s="9">
        <f t="shared" si="2"/>
        <v>4267.2</v>
      </c>
    </row>
    <row r="138" spans="1:4" x14ac:dyDescent="0.2">
      <c r="A138" s="7">
        <v>240050584</v>
      </c>
      <c r="B138" s="7" t="s">
        <v>112</v>
      </c>
      <c r="C138" s="8">
        <v>6096</v>
      </c>
      <c r="D138" s="9">
        <f t="shared" si="2"/>
        <v>4267.2</v>
      </c>
    </row>
    <row r="139" spans="1:4" x14ac:dyDescent="0.2">
      <c r="A139" s="7">
        <v>240050587</v>
      </c>
      <c r="B139" s="7" t="s">
        <v>106</v>
      </c>
      <c r="C139" s="8">
        <v>5077</v>
      </c>
      <c r="D139" s="9">
        <f t="shared" si="2"/>
        <v>3553.8999999999996</v>
      </c>
    </row>
    <row r="140" spans="1:4" x14ac:dyDescent="0.2">
      <c r="A140" s="7">
        <v>240050588</v>
      </c>
      <c r="B140" s="7" t="s">
        <v>106</v>
      </c>
      <c r="C140" s="8">
        <v>5077</v>
      </c>
      <c r="D140" s="9">
        <f t="shared" si="2"/>
        <v>3553.8999999999996</v>
      </c>
    </row>
    <row r="141" spans="1:4" x14ac:dyDescent="0.2">
      <c r="A141" s="7">
        <v>240050589</v>
      </c>
      <c r="B141" s="7" t="s">
        <v>113</v>
      </c>
      <c r="C141" s="8">
        <v>6321</v>
      </c>
      <c r="D141" s="9">
        <f t="shared" si="2"/>
        <v>4424.7</v>
      </c>
    </row>
    <row r="142" spans="1:4" x14ac:dyDescent="0.2">
      <c r="A142" s="7">
        <v>240050590</v>
      </c>
      <c r="B142" s="7" t="s">
        <v>114</v>
      </c>
      <c r="C142" s="8">
        <v>6321</v>
      </c>
      <c r="D142" s="9">
        <f t="shared" si="2"/>
        <v>4424.7</v>
      </c>
    </row>
    <row r="143" spans="1:4" x14ac:dyDescent="0.2">
      <c r="A143" s="7">
        <v>240050591</v>
      </c>
      <c r="B143" s="7" t="s">
        <v>115</v>
      </c>
      <c r="C143" s="8">
        <v>9191</v>
      </c>
      <c r="D143" s="9">
        <f t="shared" si="2"/>
        <v>6433.7</v>
      </c>
    </row>
    <row r="144" spans="1:4" x14ac:dyDescent="0.2">
      <c r="A144" s="7">
        <v>240050593</v>
      </c>
      <c r="B144" s="7" t="s">
        <v>116</v>
      </c>
      <c r="C144" s="8">
        <v>5688</v>
      </c>
      <c r="D144" s="9">
        <f t="shared" si="2"/>
        <v>3981.6</v>
      </c>
    </row>
    <row r="145" spans="1:4" x14ac:dyDescent="0.2">
      <c r="A145" s="7">
        <v>240050594</v>
      </c>
      <c r="B145" s="7" t="s">
        <v>106</v>
      </c>
      <c r="C145" s="8">
        <v>5688</v>
      </c>
      <c r="D145" s="9">
        <f t="shared" si="2"/>
        <v>3981.6</v>
      </c>
    </row>
    <row r="146" spans="1:4" x14ac:dyDescent="0.2">
      <c r="A146" s="7">
        <v>240050595</v>
      </c>
      <c r="B146" s="7" t="s">
        <v>117</v>
      </c>
      <c r="C146" s="8">
        <v>7212</v>
      </c>
      <c r="D146" s="9">
        <f t="shared" si="2"/>
        <v>5048.3999999999996</v>
      </c>
    </row>
    <row r="147" spans="1:4" x14ac:dyDescent="0.2">
      <c r="A147" s="7">
        <v>240050596</v>
      </c>
      <c r="B147" s="7" t="s">
        <v>106</v>
      </c>
      <c r="C147" s="8">
        <v>7212</v>
      </c>
      <c r="D147" s="9">
        <f t="shared" si="2"/>
        <v>5048.3999999999996</v>
      </c>
    </row>
    <row r="148" spans="1:4" x14ac:dyDescent="0.2">
      <c r="A148" s="7">
        <v>240050604</v>
      </c>
      <c r="B148" s="7" t="s">
        <v>118</v>
      </c>
      <c r="C148" s="8">
        <v>8193</v>
      </c>
      <c r="D148" s="9">
        <f t="shared" si="2"/>
        <v>5735.0999999999995</v>
      </c>
    </row>
    <row r="149" spans="1:4" x14ac:dyDescent="0.2">
      <c r="A149" s="7">
        <v>240050605</v>
      </c>
      <c r="B149" s="7" t="s">
        <v>119</v>
      </c>
      <c r="C149" s="8">
        <v>8193</v>
      </c>
      <c r="D149" s="9">
        <f t="shared" si="2"/>
        <v>5735.0999999999995</v>
      </c>
    </row>
    <row r="150" spans="1:4" x14ac:dyDescent="0.2">
      <c r="A150" s="7">
        <v>240050606</v>
      </c>
      <c r="B150" s="7" t="s">
        <v>120</v>
      </c>
      <c r="C150" s="8">
        <v>4542</v>
      </c>
      <c r="D150" s="9">
        <f t="shared" si="2"/>
        <v>3179.3999999999996</v>
      </c>
    </row>
    <row r="151" spans="1:4" x14ac:dyDescent="0.2">
      <c r="A151" s="7">
        <v>240050607</v>
      </c>
      <c r="B151" s="7" t="s">
        <v>121</v>
      </c>
      <c r="C151" s="8">
        <v>4542</v>
      </c>
      <c r="D151" s="9">
        <f t="shared" si="2"/>
        <v>3179.3999999999996</v>
      </c>
    </row>
    <row r="152" spans="1:4" x14ac:dyDescent="0.2">
      <c r="A152" s="7">
        <v>240050609</v>
      </c>
      <c r="B152" s="7" t="s">
        <v>122</v>
      </c>
      <c r="C152" s="8">
        <v>7611</v>
      </c>
      <c r="D152" s="9">
        <f t="shared" si="2"/>
        <v>5327.7</v>
      </c>
    </row>
    <row r="153" spans="1:4" x14ac:dyDescent="0.2">
      <c r="A153" s="7">
        <v>240050610</v>
      </c>
      <c r="B153" s="7" t="s">
        <v>123</v>
      </c>
      <c r="C153" s="8">
        <v>7611</v>
      </c>
      <c r="D153" s="9">
        <f t="shared" si="2"/>
        <v>5327.7</v>
      </c>
    </row>
    <row r="154" spans="1:4" x14ac:dyDescent="0.2">
      <c r="A154" s="7">
        <v>240050614</v>
      </c>
      <c r="B154" s="7" t="s">
        <v>124</v>
      </c>
      <c r="C154" s="8">
        <v>6321</v>
      </c>
      <c r="D154" s="9">
        <f t="shared" si="2"/>
        <v>4424.7</v>
      </c>
    </row>
    <row r="155" spans="1:4" x14ac:dyDescent="0.2">
      <c r="A155" s="7">
        <v>240050617</v>
      </c>
      <c r="B155" s="7" t="s">
        <v>106</v>
      </c>
      <c r="C155" s="8">
        <v>3044</v>
      </c>
      <c r="D155" s="9">
        <f t="shared" si="2"/>
        <v>2130.7999999999997</v>
      </c>
    </row>
    <row r="156" spans="1:4" x14ac:dyDescent="0.2">
      <c r="A156" s="7">
        <v>240050618</v>
      </c>
      <c r="B156" s="7" t="s">
        <v>106</v>
      </c>
      <c r="C156" s="8">
        <v>3337</v>
      </c>
      <c r="D156" s="9">
        <f t="shared" si="2"/>
        <v>2335.8999999999996</v>
      </c>
    </row>
    <row r="157" spans="1:4" x14ac:dyDescent="0.2">
      <c r="A157" s="7">
        <v>240050620</v>
      </c>
      <c r="B157" s="7" t="s">
        <v>125</v>
      </c>
      <c r="C157" s="8">
        <v>5688</v>
      </c>
      <c r="D157" s="9">
        <f t="shared" si="2"/>
        <v>3981.6</v>
      </c>
    </row>
    <row r="158" spans="1:4" x14ac:dyDescent="0.2">
      <c r="A158" s="7">
        <v>240050621</v>
      </c>
      <c r="B158" s="7" t="s">
        <v>126</v>
      </c>
      <c r="C158" s="8">
        <v>5688</v>
      </c>
      <c r="D158" s="9">
        <f t="shared" si="2"/>
        <v>3981.6</v>
      </c>
    </row>
    <row r="159" spans="1:4" x14ac:dyDescent="0.2">
      <c r="A159" s="7">
        <v>240050622</v>
      </c>
      <c r="B159" s="7" t="s">
        <v>127</v>
      </c>
      <c r="C159" s="8">
        <v>7212</v>
      </c>
      <c r="D159" s="9">
        <f t="shared" si="2"/>
        <v>5048.3999999999996</v>
      </c>
    </row>
    <row r="160" spans="1:4" x14ac:dyDescent="0.2">
      <c r="A160" s="7">
        <v>240050623</v>
      </c>
      <c r="B160" s="7" t="s">
        <v>128</v>
      </c>
      <c r="C160" s="8">
        <v>7212</v>
      </c>
      <c r="D160" s="9">
        <f t="shared" si="2"/>
        <v>5048.3999999999996</v>
      </c>
    </row>
    <row r="161" spans="1:4" x14ac:dyDescent="0.2">
      <c r="A161" s="7">
        <v>240050675</v>
      </c>
      <c r="B161" s="7" t="s">
        <v>106</v>
      </c>
      <c r="C161" s="8">
        <v>5077</v>
      </c>
      <c r="D161" s="9">
        <f t="shared" si="2"/>
        <v>3553.8999999999996</v>
      </c>
    </row>
    <row r="162" spans="1:4" x14ac:dyDescent="0.2">
      <c r="A162" s="7">
        <v>240050704</v>
      </c>
      <c r="B162" s="7" t="s">
        <v>106</v>
      </c>
      <c r="C162" s="8">
        <v>2305</v>
      </c>
      <c r="D162" s="9">
        <f t="shared" si="2"/>
        <v>1613.5</v>
      </c>
    </row>
    <row r="163" spans="1:4" x14ac:dyDescent="0.2">
      <c r="A163" s="7">
        <v>240050718</v>
      </c>
      <c r="B163" s="7" t="s">
        <v>106</v>
      </c>
      <c r="C163" s="8">
        <v>3337</v>
      </c>
      <c r="D163" s="9">
        <f t="shared" si="2"/>
        <v>2335.8999999999996</v>
      </c>
    </row>
    <row r="164" spans="1:4" x14ac:dyDescent="0.2">
      <c r="A164" s="7">
        <v>240051017</v>
      </c>
      <c r="B164" s="7" t="s">
        <v>129</v>
      </c>
      <c r="C164" s="8">
        <v>3044</v>
      </c>
      <c r="D164" s="9">
        <f t="shared" si="2"/>
        <v>2130.7999999999997</v>
      </c>
    </row>
    <row r="165" spans="1:4" x14ac:dyDescent="0.2">
      <c r="A165" s="7">
        <v>240051517</v>
      </c>
      <c r="B165" s="7" t="s">
        <v>130</v>
      </c>
      <c r="C165" s="8">
        <v>3044</v>
      </c>
      <c r="D165" s="9">
        <f t="shared" si="2"/>
        <v>2130.7999999999997</v>
      </c>
    </row>
    <row r="166" spans="1:4" x14ac:dyDescent="0.2">
      <c r="A166" s="7">
        <v>240051617</v>
      </c>
      <c r="B166" s="7" t="s">
        <v>131</v>
      </c>
      <c r="C166" s="8">
        <v>3044</v>
      </c>
      <c r="D166" s="9">
        <f t="shared" si="2"/>
        <v>2130.7999999999997</v>
      </c>
    </row>
    <row r="167" spans="1:4" x14ac:dyDescent="0.2">
      <c r="A167" s="7">
        <v>240072270</v>
      </c>
      <c r="B167" s="7" t="s">
        <v>132</v>
      </c>
      <c r="C167" s="8">
        <v>1961</v>
      </c>
      <c r="D167" s="9">
        <f t="shared" si="2"/>
        <v>1372.6999999999998</v>
      </c>
    </row>
    <row r="168" spans="1:4" x14ac:dyDescent="0.2">
      <c r="A168" s="7">
        <v>240072271</v>
      </c>
      <c r="B168" s="7" t="s">
        <v>133</v>
      </c>
      <c r="C168" s="8">
        <v>2415</v>
      </c>
      <c r="D168" s="9">
        <f t="shared" si="2"/>
        <v>1690.5</v>
      </c>
    </row>
    <row r="169" spans="1:4" x14ac:dyDescent="0.2">
      <c r="A169" s="7">
        <v>240072272</v>
      </c>
      <c r="B169" s="7" t="s">
        <v>134</v>
      </c>
      <c r="C169" s="8">
        <v>2891</v>
      </c>
      <c r="D169" s="9">
        <f t="shared" si="2"/>
        <v>2023.6999999999998</v>
      </c>
    </row>
    <row r="170" spans="1:4" x14ac:dyDescent="0.2">
      <c r="A170" s="7">
        <v>240072273</v>
      </c>
      <c r="B170" s="7" t="s">
        <v>135</v>
      </c>
      <c r="C170" s="8">
        <v>2963</v>
      </c>
      <c r="D170" s="9">
        <f t="shared" si="2"/>
        <v>2074.1</v>
      </c>
    </row>
    <row r="171" spans="1:4" x14ac:dyDescent="0.2">
      <c r="A171" s="7">
        <v>240072277</v>
      </c>
      <c r="B171" s="7" t="s">
        <v>136</v>
      </c>
      <c r="C171" s="8">
        <v>5132</v>
      </c>
      <c r="D171" s="9">
        <f t="shared" si="2"/>
        <v>3592.3999999999996</v>
      </c>
    </row>
    <row r="172" spans="1:4" x14ac:dyDescent="0.2">
      <c r="A172" s="7">
        <v>240072278</v>
      </c>
      <c r="B172" s="7" t="s">
        <v>137</v>
      </c>
      <c r="C172" s="8">
        <v>4687</v>
      </c>
      <c r="D172" s="9">
        <f t="shared" si="2"/>
        <v>3280.8999999999996</v>
      </c>
    </row>
    <row r="173" spans="1:4" x14ac:dyDescent="0.2">
      <c r="A173" s="7">
        <v>240080000</v>
      </c>
      <c r="B173" s="7" t="s">
        <v>138</v>
      </c>
      <c r="C173" s="8">
        <v>2891</v>
      </c>
      <c r="D173" s="9">
        <f t="shared" si="2"/>
        <v>2023.6999999999998</v>
      </c>
    </row>
    <row r="174" spans="1:4" x14ac:dyDescent="0.2">
      <c r="A174" s="7">
        <v>240080002</v>
      </c>
      <c r="B174" s="7" t="s">
        <v>139</v>
      </c>
      <c r="C174" s="8">
        <v>3931</v>
      </c>
      <c r="D174" s="9">
        <f t="shared" si="2"/>
        <v>2751.7</v>
      </c>
    </row>
    <row r="175" spans="1:4" x14ac:dyDescent="0.2">
      <c r="A175" s="7">
        <v>240080004</v>
      </c>
      <c r="B175" s="7" t="s">
        <v>140</v>
      </c>
      <c r="C175" s="8">
        <v>2865</v>
      </c>
      <c r="D175" s="9">
        <f t="shared" si="2"/>
        <v>2005.4999999999998</v>
      </c>
    </row>
    <row r="176" spans="1:4" x14ac:dyDescent="0.2">
      <c r="A176" s="7">
        <v>240080006</v>
      </c>
      <c r="B176" s="7" t="s">
        <v>141</v>
      </c>
      <c r="C176" s="8">
        <v>5608</v>
      </c>
      <c r="D176" s="9">
        <f t="shared" si="2"/>
        <v>3925.6</v>
      </c>
    </row>
    <row r="177" spans="1:4" x14ac:dyDescent="0.2">
      <c r="A177" s="7">
        <v>240080009</v>
      </c>
      <c r="B177" s="7" t="s">
        <v>142</v>
      </c>
      <c r="C177" s="8">
        <v>1155</v>
      </c>
      <c r="D177" s="9">
        <f t="shared" si="2"/>
        <v>808.5</v>
      </c>
    </row>
    <row r="178" spans="1:4" x14ac:dyDescent="0.2">
      <c r="A178" s="7">
        <v>240080013</v>
      </c>
      <c r="B178" s="7" t="s">
        <v>140</v>
      </c>
      <c r="C178" s="8">
        <v>1630</v>
      </c>
      <c r="D178" s="9">
        <f t="shared" si="2"/>
        <v>1141</v>
      </c>
    </row>
    <row r="179" spans="1:4" x14ac:dyDescent="0.2">
      <c r="A179" s="7">
        <v>240080014</v>
      </c>
      <c r="B179" s="7" t="s">
        <v>140</v>
      </c>
      <c r="C179" s="8">
        <v>2509</v>
      </c>
      <c r="D179" s="9">
        <f t="shared" si="2"/>
        <v>1756.3</v>
      </c>
    </row>
    <row r="180" spans="1:4" x14ac:dyDescent="0.2">
      <c r="A180" s="7">
        <v>240080024</v>
      </c>
      <c r="B180" s="7" t="s">
        <v>143</v>
      </c>
      <c r="C180" s="8">
        <v>3392</v>
      </c>
      <c r="D180" s="9">
        <f t="shared" si="2"/>
        <v>2374.3999999999996</v>
      </c>
    </row>
    <row r="181" spans="1:4" x14ac:dyDescent="0.2">
      <c r="A181" s="7">
        <v>240080161</v>
      </c>
      <c r="B181" s="7" t="s">
        <v>144</v>
      </c>
      <c r="C181" s="8">
        <v>16777</v>
      </c>
      <c r="D181" s="9">
        <f t="shared" si="2"/>
        <v>11743.9</v>
      </c>
    </row>
    <row r="182" spans="1:4" x14ac:dyDescent="0.2">
      <c r="A182" s="7">
        <v>240080166</v>
      </c>
      <c r="B182" s="7" t="s">
        <v>145</v>
      </c>
      <c r="C182" s="8">
        <v>17490</v>
      </c>
      <c r="D182" s="9">
        <f t="shared" si="2"/>
        <v>12243</v>
      </c>
    </row>
    <row r="183" spans="1:4" x14ac:dyDescent="0.2">
      <c r="A183" s="7">
        <v>240080170</v>
      </c>
      <c r="B183" s="7" t="s">
        <v>146</v>
      </c>
      <c r="C183" s="8">
        <v>17311</v>
      </c>
      <c r="D183" s="9">
        <f t="shared" si="2"/>
        <v>12117.699999999999</v>
      </c>
    </row>
    <row r="184" spans="1:4" x14ac:dyDescent="0.2">
      <c r="A184" s="7">
        <v>240080174</v>
      </c>
      <c r="B184" s="7" t="s">
        <v>147</v>
      </c>
      <c r="C184" s="8">
        <v>20173</v>
      </c>
      <c r="D184" s="9">
        <f t="shared" si="2"/>
        <v>14121.099999999999</v>
      </c>
    </row>
    <row r="185" spans="1:4" x14ac:dyDescent="0.2">
      <c r="A185" s="7">
        <v>240080182</v>
      </c>
      <c r="B185" s="7" t="s">
        <v>148</v>
      </c>
      <c r="C185" s="8">
        <v>14930</v>
      </c>
      <c r="D185" s="9">
        <f t="shared" si="2"/>
        <v>10451</v>
      </c>
    </row>
    <row r="186" spans="1:4" x14ac:dyDescent="0.2">
      <c r="A186" s="7">
        <v>240080185</v>
      </c>
      <c r="B186" s="7" t="s">
        <v>149</v>
      </c>
      <c r="C186" s="8">
        <v>19999</v>
      </c>
      <c r="D186" s="9">
        <f t="shared" si="2"/>
        <v>13999.3</v>
      </c>
    </row>
    <row r="187" spans="1:4" x14ac:dyDescent="0.2">
      <c r="A187" s="7">
        <v>240080189</v>
      </c>
      <c r="B187" s="7" t="s">
        <v>150</v>
      </c>
      <c r="C187" s="8">
        <v>14977</v>
      </c>
      <c r="D187" s="9">
        <f t="shared" si="2"/>
        <v>10483.9</v>
      </c>
    </row>
    <row r="188" spans="1:4" x14ac:dyDescent="0.2">
      <c r="A188" s="7">
        <v>240080194</v>
      </c>
      <c r="B188" s="7" t="s">
        <v>151</v>
      </c>
      <c r="C188" s="8">
        <v>11088</v>
      </c>
      <c r="D188" s="9">
        <f t="shared" si="2"/>
        <v>7761.5999999999995</v>
      </c>
    </row>
    <row r="189" spans="1:4" x14ac:dyDescent="0.2">
      <c r="A189" s="7">
        <v>240080196</v>
      </c>
      <c r="B189" s="7" t="s">
        <v>152</v>
      </c>
      <c r="C189" s="8">
        <v>13822</v>
      </c>
      <c r="D189" s="9">
        <f t="shared" si="2"/>
        <v>9675.4</v>
      </c>
    </row>
    <row r="190" spans="1:4" x14ac:dyDescent="0.2">
      <c r="A190" s="7">
        <v>240080198</v>
      </c>
      <c r="B190" s="7" t="s">
        <v>153</v>
      </c>
      <c r="C190" s="8">
        <v>15698</v>
      </c>
      <c r="D190" s="9">
        <f t="shared" si="2"/>
        <v>10988.599999999999</v>
      </c>
    </row>
    <row r="191" spans="1:4" x14ac:dyDescent="0.2">
      <c r="A191" s="7">
        <v>240080205</v>
      </c>
      <c r="B191" s="7" t="s">
        <v>154</v>
      </c>
      <c r="C191" s="8">
        <v>6020</v>
      </c>
      <c r="D191" s="9">
        <f t="shared" si="2"/>
        <v>4214</v>
      </c>
    </row>
    <row r="192" spans="1:4" x14ac:dyDescent="0.2">
      <c r="A192" s="7">
        <v>240080207</v>
      </c>
      <c r="B192" s="7" t="s">
        <v>155</v>
      </c>
      <c r="C192" s="8">
        <v>6351</v>
      </c>
      <c r="D192" s="9">
        <f t="shared" si="2"/>
        <v>4445.7</v>
      </c>
    </row>
    <row r="193" spans="1:4" x14ac:dyDescent="0.2">
      <c r="A193" s="7">
        <v>240080209</v>
      </c>
      <c r="B193" s="7" t="s">
        <v>156</v>
      </c>
      <c r="C193" s="8">
        <v>14221</v>
      </c>
      <c r="D193" s="9">
        <f t="shared" si="2"/>
        <v>9954.6999999999989</v>
      </c>
    </row>
    <row r="194" spans="1:4" x14ac:dyDescent="0.2">
      <c r="A194" s="7">
        <v>240080211</v>
      </c>
      <c r="B194" s="7" t="s">
        <v>157</v>
      </c>
      <c r="C194" s="8">
        <v>16802</v>
      </c>
      <c r="D194" s="9">
        <f t="shared" si="2"/>
        <v>11761.4</v>
      </c>
    </row>
    <row r="195" spans="1:4" x14ac:dyDescent="0.2">
      <c r="A195" s="7">
        <v>240080213</v>
      </c>
      <c r="B195" s="7" t="s">
        <v>158</v>
      </c>
      <c r="C195" s="8">
        <v>16849</v>
      </c>
      <c r="D195" s="9">
        <f t="shared" ref="D195:D258" si="3">C195*0.7</f>
        <v>11794.3</v>
      </c>
    </row>
    <row r="196" spans="1:4" x14ac:dyDescent="0.2">
      <c r="A196" s="7">
        <v>240080217</v>
      </c>
      <c r="B196" s="7" t="s">
        <v>159</v>
      </c>
      <c r="C196" s="8">
        <v>17647</v>
      </c>
      <c r="D196" s="9">
        <f t="shared" si="3"/>
        <v>12352.9</v>
      </c>
    </row>
    <row r="197" spans="1:4" x14ac:dyDescent="0.2">
      <c r="A197" s="7">
        <v>240080220</v>
      </c>
      <c r="B197" s="7" t="s">
        <v>160</v>
      </c>
      <c r="C197" s="8">
        <v>19103</v>
      </c>
      <c r="D197" s="9">
        <f t="shared" si="3"/>
        <v>13372.099999999999</v>
      </c>
    </row>
    <row r="198" spans="1:4" x14ac:dyDescent="0.2">
      <c r="A198" s="7">
        <v>240080248</v>
      </c>
      <c r="B198" s="7" t="s">
        <v>161</v>
      </c>
      <c r="C198" s="8">
        <v>6486</v>
      </c>
      <c r="D198" s="9">
        <f t="shared" si="3"/>
        <v>4540.2</v>
      </c>
    </row>
    <row r="199" spans="1:4" x14ac:dyDescent="0.2">
      <c r="A199" s="7">
        <v>240080249</v>
      </c>
      <c r="B199" s="7" t="s">
        <v>162</v>
      </c>
      <c r="C199" s="8">
        <v>6690</v>
      </c>
      <c r="D199" s="9">
        <f t="shared" si="3"/>
        <v>4683</v>
      </c>
    </row>
    <row r="200" spans="1:4" x14ac:dyDescent="0.2">
      <c r="A200" s="7">
        <v>240080250</v>
      </c>
      <c r="B200" s="7" t="s">
        <v>163</v>
      </c>
      <c r="C200" s="8">
        <v>6919</v>
      </c>
      <c r="D200" s="9">
        <f t="shared" si="3"/>
        <v>4843.2999999999993</v>
      </c>
    </row>
    <row r="201" spans="1:4" x14ac:dyDescent="0.2">
      <c r="A201" s="7">
        <v>240080251</v>
      </c>
      <c r="B201" s="7" t="s">
        <v>164</v>
      </c>
      <c r="C201" s="8">
        <v>8647</v>
      </c>
      <c r="D201" s="9">
        <f t="shared" si="3"/>
        <v>6052.9</v>
      </c>
    </row>
    <row r="202" spans="1:4" x14ac:dyDescent="0.2">
      <c r="A202" s="7">
        <v>240080252</v>
      </c>
      <c r="B202" s="7" t="s">
        <v>165</v>
      </c>
      <c r="C202" s="8">
        <v>9479</v>
      </c>
      <c r="D202" s="9">
        <f t="shared" si="3"/>
        <v>6635.2999999999993</v>
      </c>
    </row>
    <row r="203" spans="1:4" x14ac:dyDescent="0.2">
      <c r="A203" s="7">
        <v>240080253</v>
      </c>
      <c r="B203" s="7" t="s">
        <v>166</v>
      </c>
      <c r="C203" s="8">
        <v>11699</v>
      </c>
      <c r="D203" s="9">
        <f t="shared" si="3"/>
        <v>8189.2999999999993</v>
      </c>
    </row>
    <row r="204" spans="1:4" x14ac:dyDescent="0.2">
      <c r="A204" s="7">
        <v>240080254</v>
      </c>
      <c r="B204" s="7" t="s">
        <v>167</v>
      </c>
      <c r="C204" s="8">
        <v>11848</v>
      </c>
      <c r="D204" s="9">
        <f t="shared" si="3"/>
        <v>8293.6</v>
      </c>
    </row>
    <row r="205" spans="1:4" x14ac:dyDescent="0.2">
      <c r="A205" s="7">
        <v>240080255</v>
      </c>
      <c r="B205" s="7" t="s">
        <v>168</v>
      </c>
      <c r="C205" s="8">
        <v>11678</v>
      </c>
      <c r="D205" s="9">
        <f t="shared" si="3"/>
        <v>8174.5999999999995</v>
      </c>
    </row>
    <row r="206" spans="1:4" x14ac:dyDescent="0.2">
      <c r="A206" s="7">
        <v>240080256</v>
      </c>
      <c r="B206" s="7" t="s">
        <v>169</v>
      </c>
      <c r="C206" s="8">
        <v>11806</v>
      </c>
      <c r="D206" s="9">
        <f t="shared" si="3"/>
        <v>8264.1999999999989</v>
      </c>
    </row>
    <row r="207" spans="1:4" x14ac:dyDescent="0.2">
      <c r="A207" s="7">
        <v>240080277</v>
      </c>
      <c r="B207" s="7" t="s">
        <v>170</v>
      </c>
      <c r="C207" s="8">
        <v>9225</v>
      </c>
      <c r="D207" s="9">
        <f t="shared" si="3"/>
        <v>6457.5</v>
      </c>
    </row>
    <row r="208" spans="1:4" x14ac:dyDescent="0.2">
      <c r="A208" s="7">
        <v>240080281</v>
      </c>
      <c r="B208" s="7" t="s">
        <v>171</v>
      </c>
      <c r="C208" s="8">
        <v>13932</v>
      </c>
      <c r="D208" s="9">
        <f t="shared" si="3"/>
        <v>9752.4</v>
      </c>
    </row>
    <row r="209" spans="1:4" x14ac:dyDescent="0.2">
      <c r="A209" s="7">
        <v>240080294</v>
      </c>
      <c r="B209" s="7" t="s">
        <v>172</v>
      </c>
      <c r="C209" s="8">
        <v>19612</v>
      </c>
      <c r="D209" s="9">
        <f t="shared" si="3"/>
        <v>13728.4</v>
      </c>
    </row>
    <row r="210" spans="1:4" x14ac:dyDescent="0.2">
      <c r="A210" s="7">
        <v>240080296</v>
      </c>
      <c r="B210" s="7" t="s">
        <v>173</v>
      </c>
      <c r="C210" s="8">
        <v>13975</v>
      </c>
      <c r="D210" s="9">
        <f t="shared" si="3"/>
        <v>9782.5</v>
      </c>
    </row>
    <row r="211" spans="1:4" x14ac:dyDescent="0.2">
      <c r="A211" s="7">
        <v>240080306</v>
      </c>
      <c r="B211" s="7" t="s">
        <v>174</v>
      </c>
      <c r="C211" s="8">
        <v>9853</v>
      </c>
      <c r="D211" s="9">
        <f t="shared" si="3"/>
        <v>6897.0999999999995</v>
      </c>
    </row>
    <row r="212" spans="1:4" x14ac:dyDescent="0.2">
      <c r="A212" s="7">
        <v>240080307</v>
      </c>
      <c r="B212" s="7" t="s">
        <v>175</v>
      </c>
      <c r="C212" s="8">
        <v>10337</v>
      </c>
      <c r="D212" s="9">
        <f t="shared" si="3"/>
        <v>7235.9</v>
      </c>
    </row>
    <row r="213" spans="1:4" x14ac:dyDescent="0.2">
      <c r="A213" s="7">
        <v>240080308</v>
      </c>
      <c r="B213" s="7" t="s">
        <v>176</v>
      </c>
      <c r="C213" s="8">
        <v>10337</v>
      </c>
      <c r="D213" s="9">
        <f t="shared" si="3"/>
        <v>7235.9</v>
      </c>
    </row>
    <row r="214" spans="1:4" x14ac:dyDescent="0.2">
      <c r="A214" s="7">
        <v>240080309</v>
      </c>
      <c r="B214" s="7" t="s">
        <v>177</v>
      </c>
      <c r="C214" s="8">
        <v>3269</v>
      </c>
      <c r="D214" s="9">
        <f t="shared" si="3"/>
        <v>2288.2999999999997</v>
      </c>
    </row>
    <row r="215" spans="1:4" x14ac:dyDescent="0.2">
      <c r="A215" s="7">
        <v>240080311</v>
      </c>
      <c r="B215" s="7" t="s">
        <v>178</v>
      </c>
      <c r="C215" s="8">
        <v>2560</v>
      </c>
      <c r="D215" s="9">
        <f t="shared" si="3"/>
        <v>1792</v>
      </c>
    </row>
    <row r="216" spans="1:4" x14ac:dyDescent="0.2">
      <c r="A216" s="7">
        <v>240080313</v>
      </c>
      <c r="B216" s="7" t="s">
        <v>179</v>
      </c>
      <c r="C216" s="8">
        <v>3965</v>
      </c>
      <c r="D216" s="9">
        <f t="shared" si="3"/>
        <v>2775.5</v>
      </c>
    </row>
    <row r="217" spans="1:4" x14ac:dyDescent="0.2">
      <c r="A217" s="7">
        <v>240080317</v>
      </c>
      <c r="B217" s="7" t="s">
        <v>180</v>
      </c>
      <c r="C217" s="8">
        <v>12324</v>
      </c>
      <c r="D217" s="9">
        <f t="shared" si="3"/>
        <v>8626.7999999999993</v>
      </c>
    </row>
    <row r="218" spans="1:4" x14ac:dyDescent="0.2">
      <c r="A218" s="7">
        <v>240080347</v>
      </c>
      <c r="B218" s="7" t="s">
        <v>181</v>
      </c>
      <c r="C218" s="8">
        <v>2182</v>
      </c>
      <c r="D218" s="9">
        <f t="shared" si="3"/>
        <v>1527.3999999999999</v>
      </c>
    </row>
    <row r="219" spans="1:4" x14ac:dyDescent="0.2">
      <c r="A219" s="7">
        <v>240080348</v>
      </c>
      <c r="B219" s="7" t="s">
        <v>182</v>
      </c>
      <c r="C219" s="8">
        <v>2950</v>
      </c>
      <c r="D219" s="9">
        <f t="shared" si="3"/>
        <v>2065</v>
      </c>
    </row>
    <row r="220" spans="1:4" x14ac:dyDescent="0.2">
      <c r="A220" s="7">
        <v>240080349</v>
      </c>
      <c r="B220" s="7" t="s">
        <v>183</v>
      </c>
      <c r="C220" s="8">
        <v>4521</v>
      </c>
      <c r="D220" s="9">
        <f t="shared" si="3"/>
        <v>3164.7</v>
      </c>
    </row>
    <row r="221" spans="1:4" x14ac:dyDescent="0.2">
      <c r="A221" s="7">
        <v>240080354</v>
      </c>
      <c r="B221" s="7" t="s">
        <v>184</v>
      </c>
      <c r="C221" s="8">
        <v>7739</v>
      </c>
      <c r="D221" s="9">
        <f t="shared" si="3"/>
        <v>5417.2999999999993</v>
      </c>
    </row>
    <row r="222" spans="1:4" x14ac:dyDescent="0.2">
      <c r="A222" s="7">
        <v>240080356</v>
      </c>
      <c r="B222" s="7" t="s">
        <v>185</v>
      </c>
      <c r="C222" s="8">
        <v>10303</v>
      </c>
      <c r="D222" s="9">
        <f t="shared" si="3"/>
        <v>7212.0999999999995</v>
      </c>
    </row>
    <row r="223" spans="1:4" x14ac:dyDescent="0.2">
      <c r="A223" s="7">
        <v>240080365</v>
      </c>
      <c r="B223" s="7" t="s">
        <v>186</v>
      </c>
      <c r="C223" s="8">
        <v>2666</v>
      </c>
      <c r="D223" s="9">
        <f t="shared" si="3"/>
        <v>1866.1999999999998</v>
      </c>
    </row>
    <row r="224" spans="1:4" x14ac:dyDescent="0.2">
      <c r="A224" s="7">
        <v>240080366</v>
      </c>
      <c r="B224" s="7" t="s">
        <v>187</v>
      </c>
      <c r="C224" s="8">
        <v>3426</v>
      </c>
      <c r="D224" s="9">
        <f t="shared" si="3"/>
        <v>2398.1999999999998</v>
      </c>
    </row>
    <row r="225" spans="1:4" x14ac:dyDescent="0.2">
      <c r="A225" s="7">
        <v>240080367</v>
      </c>
      <c r="B225" s="7" t="s">
        <v>188</v>
      </c>
      <c r="C225" s="8">
        <v>2475</v>
      </c>
      <c r="D225" s="9">
        <f t="shared" si="3"/>
        <v>1732.5</v>
      </c>
    </row>
    <row r="226" spans="1:4" x14ac:dyDescent="0.2">
      <c r="A226" s="7">
        <v>240080368</v>
      </c>
      <c r="B226" s="7" t="s">
        <v>189</v>
      </c>
      <c r="C226" s="8">
        <v>3099</v>
      </c>
      <c r="D226" s="9">
        <f t="shared" si="3"/>
        <v>2169.2999999999997</v>
      </c>
    </row>
    <row r="227" spans="1:4" x14ac:dyDescent="0.2">
      <c r="A227" s="7">
        <v>240080370</v>
      </c>
      <c r="B227" s="7" t="s">
        <v>190</v>
      </c>
      <c r="C227" s="8">
        <v>10732</v>
      </c>
      <c r="D227" s="9">
        <f t="shared" si="3"/>
        <v>7512.4</v>
      </c>
    </row>
    <row r="228" spans="1:4" x14ac:dyDescent="0.2">
      <c r="A228" s="7">
        <v>240080371</v>
      </c>
      <c r="B228" s="7" t="s">
        <v>191</v>
      </c>
      <c r="C228" s="8">
        <v>11733</v>
      </c>
      <c r="D228" s="9">
        <f t="shared" si="3"/>
        <v>8213.1</v>
      </c>
    </row>
    <row r="229" spans="1:4" x14ac:dyDescent="0.2">
      <c r="A229" s="7">
        <v>240080372</v>
      </c>
      <c r="B229" s="7" t="s">
        <v>192</v>
      </c>
      <c r="C229" s="8">
        <v>12931</v>
      </c>
      <c r="D229" s="9">
        <f t="shared" si="3"/>
        <v>9051.6999999999989</v>
      </c>
    </row>
    <row r="230" spans="1:4" x14ac:dyDescent="0.2">
      <c r="A230" s="7">
        <v>240080374</v>
      </c>
      <c r="B230" s="7" t="s">
        <v>193</v>
      </c>
      <c r="C230" s="8">
        <v>21947</v>
      </c>
      <c r="D230" s="9">
        <f t="shared" si="3"/>
        <v>15362.9</v>
      </c>
    </row>
    <row r="231" spans="1:4" x14ac:dyDescent="0.2">
      <c r="A231" s="7">
        <v>240080375</v>
      </c>
      <c r="B231" s="7" t="s">
        <v>194</v>
      </c>
      <c r="C231" s="8">
        <v>21816</v>
      </c>
      <c r="D231" s="9">
        <f t="shared" si="3"/>
        <v>15271.199999999999</v>
      </c>
    </row>
    <row r="232" spans="1:4" x14ac:dyDescent="0.2">
      <c r="A232" s="7">
        <v>240080376</v>
      </c>
      <c r="B232" s="7" t="s">
        <v>195</v>
      </c>
      <c r="C232" s="8">
        <v>29058</v>
      </c>
      <c r="D232" s="9">
        <f t="shared" si="3"/>
        <v>20340.599999999999</v>
      </c>
    </row>
    <row r="233" spans="1:4" x14ac:dyDescent="0.2">
      <c r="A233" s="7">
        <v>240080377</v>
      </c>
      <c r="B233" s="7" t="s">
        <v>196</v>
      </c>
      <c r="C233" s="8">
        <v>1384</v>
      </c>
      <c r="D233" s="9">
        <f t="shared" si="3"/>
        <v>968.8</v>
      </c>
    </row>
    <row r="234" spans="1:4" x14ac:dyDescent="0.2">
      <c r="A234" s="7">
        <v>240080378</v>
      </c>
      <c r="B234" s="7" t="s">
        <v>197</v>
      </c>
      <c r="C234" s="8">
        <v>3668</v>
      </c>
      <c r="D234" s="9">
        <f t="shared" si="3"/>
        <v>2567.6</v>
      </c>
    </row>
    <row r="235" spans="1:4" x14ac:dyDescent="0.2">
      <c r="A235" s="7">
        <v>240080380</v>
      </c>
      <c r="B235" s="7" t="s">
        <v>198</v>
      </c>
      <c r="C235" s="8">
        <v>14947</v>
      </c>
      <c r="D235" s="9">
        <f t="shared" si="3"/>
        <v>10462.9</v>
      </c>
    </row>
    <row r="236" spans="1:4" x14ac:dyDescent="0.2">
      <c r="A236" s="7">
        <v>240080388</v>
      </c>
      <c r="B236" s="7" t="s">
        <v>199</v>
      </c>
      <c r="C236" s="8">
        <v>13478</v>
      </c>
      <c r="D236" s="9">
        <f t="shared" si="3"/>
        <v>9434.5999999999985</v>
      </c>
    </row>
    <row r="237" spans="1:4" x14ac:dyDescent="0.2">
      <c r="A237" s="7">
        <v>240080392</v>
      </c>
      <c r="B237" s="7" t="s">
        <v>200</v>
      </c>
      <c r="C237" s="8">
        <v>3120</v>
      </c>
      <c r="D237" s="9">
        <f t="shared" si="3"/>
        <v>2184</v>
      </c>
    </row>
    <row r="238" spans="1:4" x14ac:dyDescent="0.2">
      <c r="A238" s="7">
        <v>240080393</v>
      </c>
      <c r="B238" s="7" t="s">
        <v>201</v>
      </c>
      <c r="C238" s="8">
        <v>3838</v>
      </c>
      <c r="D238" s="9">
        <f t="shared" si="3"/>
        <v>2686.6</v>
      </c>
    </row>
    <row r="239" spans="1:4" x14ac:dyDescent="0.2">
      <c r="A239" s="7">
        <v>240080410</v>
      </c>
      <c r="B239" s="7" t="s">
        <v>202</v>
      </c>
      <c r="C239" s="8">
        <v>2224</v>
      </c>
      <c r="D239" s="9">
        <f t="shared" si="3"/>
        <v>1556.8</v>
      </c>
    </row>
    <row r="240" spans="1:4" x14ac:dyDescent="0.2">
      <c r="A240" s="7">
        <v>240080412</v>
      </c>
      <c r="B240" s="7" t="s">
        <v>203</v>
      </c>
      <c r="C240" s="8">
        <v>2861</v>
      </c>
      <c r="D240" s="9">
        <f t="shared" si="3"/>
        <v>2002.6999999999998</v>
      </c>
    </row>
    <row r="241" spans="1:4" x14ac:dyDescent="0.2">
      <c r="A241" s="7">
        <v>240080500</v>
      </c>
      <c r="B241" s="7" t="s">
        <v>140</v>
      </c>
      <c r="C241" s="8">
        <v>5209</v>
      </c>
      <c r="D241" s="9">
        <f t="shared" si="3"/>
        <v>3646.2999999999997</v>
      </c>
    </row>
    <row r="242" spans="1:4" x14ac:dyDescent="0.2">
      <c r="A242" s="7">
        <v>240080501</v>
      </c>
      <c r="B242" s="7" t="s">
        <v>140</v>
      </c>
      <c r="C242" s="8">
        <v>6334</v>
      </c>
      <c r="D242" s="9">
        <f t="shared" si="3"/>
        <v>4433.7999999999993</v>
      </c>
    </row>
    <row r="243" spans="1:4" x14ac:dyDescent="0.2">
      <c r="A243" s="7">
        <v>240080502</v>
      </c>
      <c r="B243" s="7" t="s">
        <v>140</v>
      </c>
      <c r="C243" s="8">
        <v>6334</v>
      </c>
      <c r="D243" s="9">
        <f t="shared" si="3"/>
        <v>4433.7999999999993</v>
      </c>
    </row>
    <row r="244" spans="1:4" x14ac:dyDescent="0.2">
      <c r="A244" s="7">
        <v>240080503</v>
      </c>
      <c r="B244" s="7" t="s">
        <v>140</v>
      </c>
      <c r="C244" s="8">
        <v>7607</v>
      </c>
      <c r="D244" s="9">
        <f t="shared" si="3"/>
        <v>5324.9</v>
      </c>
    </row>
    <row r="245" spans="1:4" x14ac:dyDescent="0.2">
      <c r="A245" s="7">
        <v>240080504</v>
      </c>
      <c r="B245" s="7" t="s">
        <v>140</v>
      </c>
      <c r="C245" s="8">
        <v>7679</v>
      </c>
      <c r="D245" s="9">
        <f t="shared" si="3"/>
        <v>5375.2999999999993</v>
      </c>
    </row>
    <row r="246" spans="1:4" x14ac:dyDescent="0.2">
      <c r="A246" s="7">
        <v>240080505</v>
      </c>
      <c r="B246" s="7" t="s">
        <v>140</v>
      </c>
      <c r="C246" s="8">
        <v>6465</v>
      </c>
      <c r="D246" s="9">
        <f t="shared" si="3"/>
        <v>4525.5</v>
      </c>
    </row>
    <row r="247" spans="1:4" x14ac:dyDescent="0.2">
      <c r="A247" s="7">
        <v>240080507</v>
      </c>
      <c r="B247" s="7" t="s">
        <v>140</v>
      </c>
      <c r="C247" s="8">
        <v>5005</v>
      </c>
      <c r="D247" s="9">
        <f t="shared" si="3"/>
        <v>3503.5</v>
      </c>
    </row>
    <row r="248" spans="1:4" x14ac:dyDescent="0.2">
      <c r="A248" s="7">
        <v>240080508</v>
      </c>
      <c r="B248" s="7" t="s">
        <v>140</v>
      </c>
      <c r="C248" s="8">
        <v>6784</v>
      </c>
      <c r="D248" s="9">
        <f t="shared" si="3"/>
        <v>4748.7999999999993</v>
      </c>
    </row>
    <row r="249" spans="1:4" x14ac:dyDescent="0.2">
      <c r="A249" s="7">
        <v>240080509</v>
      </c>
      <c r="B249" s="7" t="s">
        <v>204</v>
      </c>
      <c r="C249" s="8">
        <v>9089</v>
      </c>
      <c r="D249" s="9">
        <f t="shared" si="3"/>
        <v>6362.2999999999993</v>
      </c>
    </row>
    <row r="250" spans="1:4" x14ac:dyDescent="0.2">
      <c r="A250" s="7">
        <v>240080510</v>
      </c>
      <c r="B250" s="7" t="s">
        <v>140</v>
      </c>
      <c r="C250" s="8">
        <v>6508</v>
      </c>
      <c r="D250" s="9">
        <f t="shared" si="3"/>
        <v>4555.5999999999995</v>
      </c>
    </row>
    <row r="251" spans="1:4" x14ac:dyDescent="0.2">
      <c r="A251" s="7">
        <v>240080511</v>
      </c>
      <c r="B251" s="7" t="s">
        <v>205</v>
      </c>
      <c r="C251" s="8">
        <v>9433</v>
      </c>
      <c r="D251" s="9">
        <f t="shared" si="3"/>
        <v>6603.0999999999995</v>
      </c>
    </row>
    <row r="252" spans="1:4" x14ac:dyDescent="0.2">
      <c r="A252" s="7">
        <v>240080514</v>
      </c>
      <c r="B252" s="7" t="s">
        <v>140</v>
      </c>
      <c r="C252" s="8">
        <v>7701</v>
      </c>
      <c r="D252" s="9">
        <f t="shared" si="3"/>
        <v>5390.7</v>
      </c>
    </row>
    <row r="253" spans="1:4" x14ac:dyDescent="0.2">
      <c r="A253" s="7">
        <v>240080547</v>
      </c>
      <c r="B253" s="7" t="s">
        <v>140</v>
      </c>
      <c r="C253" s="8">
        <v>7352</v>
      </c>
      <c r="D253" s="9">
        <f t="shared" si="3"/>
        <v>5146.3999999999996</v>
      </c>
    </row>
    <row r="254" spans="1:4" x14ac:dyDescent="0.2">
      <c r="A254" s="7">
        <v>240080548</v>
      </c>
      <c r="B254" s="7" t="s">
        <v>140</v>
      </c>
      <c r="C254" s="8">
        <v>7352</v>
      </c>
      <c r="D254" s="9">
        <f t="shared" si="3"/>
        <v>5146.3999999999996</v>
      </c>
    </row>
    <row r="255" spans="1:4" x14ac:dyDescent="0.2">
      <c r="A255" s="7">
        <v>240080549</v>
      </c>
      <c r="B255" s="7" t="s">
        <v>140</v>
      </c>
      <c r="C255" s="8">
        <v>5973</v>
      </c>
      <c r="D255" s="9">
        <f t="shared" si="3"/>
        <v>4181.0999999999995</v>
      </c>
    </row>
    <row r="256" spans="1:4" x14ac:dyDescent="0.2">
      <c r="A256" s="7">
        <v>240080550</v>
      </c>
      <c r="B256" s="7" t="s">
        <v>140</v>
      </c>
      <c r="C256" s="8">
        <v>5434</v>
      </c>
      <c r="D256" s="9">
        <f t="shared" si="3"/>
        <v>3803.7999999999997</v>
      </c>
    </row>
    <row r="257" spans="1:4" x14ac:dyDescent="0.2">
      <c r="A257" s="7">
        <v>240080551</v>
      </c>
      <c r="B257" s="7" t="s">
        <v>140</v>
      </c>
      <c r="C257" s="8">
        <v>5714</v>
      </c>
      <c r="D257" s="9">
        <f t="shared" si="3"/>
        <v>3999.7999999999997</v>
      </c>
    </row>
    <row r="258" spans="1:4" x14ac:dyDescent="0.2">
      <c r="A258" s="7">
        <v>240080552</v>
      </c>
      <c r="B258" s="7" t="s">
        <v>206</v>
      </c>
      <c r="C258" s="8">
        <v>5930</v>
      </c>
      <c r="D258" s="9">
        <f t="shared" si="3"/>
        <v>4151</v>
      </c>
    </row>
    <row r="259" spans="1:4" x14ac:dyDescent="0.2">
      <c r="A259" s="7">
        <v>240080553</v>
      </c>
      <c r="B259" s="7" t="s">
        <v>140</v>
      </c>
      <c r="C259" s="8">
        <v>6329</v>
      </c>
      <c r="D259" s="9">
        <f t="shared" ref="D259:D322" si="4">C259*0.7</f>
        <v>4430.2999999999993</v>
      </c>
    </row>
    <row r="260" spans="1:4" x14ac:dyDescent="0.2">
      <c r="A260" s="7">
        <v>240080554</v>
      </c>
      <c r="B260" s="7" t="s">
        <v>140</v>
      </c>
      <c r="C260" s="8">
        <v>6678</v>
      </c>
      <c r="D260" s="9">
        <f t="shared" si="4"/>
        <v>4674.5999999999995</v>
      </c>
    </row>
    <row r="261" spans="1:4" x14ac:dyDescent="0.2">
      <c r="A261" s="7">
        <v>240080555</v>
      </c>
      <c r="B261" s="7" t="s">
        <v>140</v>
      </c>
      <c r="C261" s="8">
        <v>6818</v>
      </c>
      <c r="D261" s="9">
        <f t="shared" si="4"/>
        <v>4772.5999999999995</v>
      </c>
    </row>
    <row r="262" spans="1:4" x14ac:dyDescent="0.2">
      <c r="A262" s="7">
        <v>240080556</v>
      </c>
      <c r="B262" s="7" t="s">
        <v>140</v>
      </c>
      <c r="C262" s="8">
        <v>7603</v>
      </c>
      <c r="D262" s="9">
        <f t="shared" si="4"/>
        <v>5322.0999999999995</v>
      </c>
    </row>
    <row r="263" spans="1:4" x14ac:dyDescent="0.2">
      <c r="A263" s="7">
        <v>240080557</v>
      </c>
      <c r="B263" s="7" t="s">
        <v>140</v>
      </c>
      <c r="C263" s="8">
        <v>8741</v>
      </c>
      <c r="D263" s="9">
        <f t="shared" si="4"/>
        <v>6118.7</v>
      </c>
    </row>
    <row r="264" spans="1:4" x14ac:dyDescent="0.2">
      <c r="A264" s="7">
        <v>240080558</v>
      </c>
      <c r="B264" s="7" t="s">
        <v>140</v>
      </c>
      <c r="C264" s="8">
        <v>8753</v>
      </c>
      <c r="D264" s="9">
        <f t="shared" si="4"/>
        <v>6127.0999999999995</v>
      </c>
    </row>
    <row r="265" spans="1:4" x14ac:dyDescent="0.2">
      <c r="A265" s="7">
        <v>240080559</v>
      </c>
      <c r="B265" s="7" t="s">
        <v>140</v>
      </c>
      <c r="C265" s="8">
        <v>9717</v>
      </c>
      <c r="D265" s="9">
        <f t="shared" si="4"/>
        <v>6801.9</v>
      </c>
    </row>
    <row r="266" spans="1:4" x14ac:dyDescent="0.2">
      <c r="A266" s="7">
        <v>240080560</v>
      </c>
      <c r="B266" s="7" t="s">
        <v>207</v>
      </c>
      <c r="C266" s="8">
        <v>11806</v>
      </c>
      <c r="D266" s="9">
        <f t="shared" si="4"/>
        <v>8264.1999999999989</v>
      </c>
    </row>
    <row r="267" spans="1:4" x14ac:dyDescent="0.2">
      <c r="A267" s="7">
        <v>240080561</v>
      </c>
      <c r="B267" s="7" t="s">
        <v>140</v>
      </c>
      <c r="C267" s="8">
        <v>14527</v>
      </c>
      <c r="D267" s="9">
        <f t="shared" si="4"/>
        <v>10168.9</v>
      </c>
    </row>
    <row r="268" spans="1:4" x14ac:dyDescent="0.2">
      <c r="A268" s="7">
        <v>240080564</v>
      </c>
      <c r="B268" s="7" t="s">
        <v>140</v>
      </c>
      <c r="C268" s="8">
        <v>4305</v>
      </c>
      <c r="D268" s="9">
        <f t="shared" si="4"/>
        <v>3013.5</v>
      </c>
    </row>
    <row r="269" spans="1:4" x14ac:dyDescent="0.2">
      <c r="A269" s="7">
        <v>240080565</v>
      </c>
      <c r="B269" s="7" t="s">
        <v>140</v>
      </c>
      <c r="C269" s="8">
        <v>4835</v>
      </c>
      <c r="D269" s="9">
        <f t="shared" si="4"/>
        <v>3384.5</v>
      </c>
    </row>
    <row r="270" spans="1:4" x14ac:dyDescent="0.2">
      <c r="A270" s="7">
        <v>240080566</v>
      </c>
      <c r="B270" s="7" t="s">
        <v>140</v>
      </c>
      <c r="C270" s="8">
        <v>4992</v>
      </c>
      <c r="D270" s="9">
        <f t="shared" si="4"/>
        <v>3494.3999999999996</v>
      </c>
    </row>
    <row r="271" spans="1:4" x14ac:dyDescent="0.2">
      <c r="A271" s="7">
        <v>240080575</v>
      </c>
      <c r="B271" s="7" t="s">
        <v>208</v>
      </c>
      <c r="C271" s="8">
        <v>5111</v>
      </c>
      <c r="D271" s="9">
        <f t="shared" si="4"/>
        <v>3577.7</v>
      </c>
    </row>
    <row r="272" spans="1:4" x14ac:dyDescent="0.2">
      <c r="A272" s="7">
        <v>240080578</v>
      </c>
      <c r="B272" s="7" t="s">
        <v>209</v>
      </c>
      <c r="C272" s="8">
        <v>3218</v>
      </c>
      <c r="D272" s="9">
        <f t="shared" si="4"/>
        <v>2252.6</v>
      </c>
    </row>
    <row r="273" spans="1:4" x14ac:dyDescent="0.2">
      <c r="A273" s="7">
        <v>240080585</v>
      </c>
      <c r="B273" s="7" t="s">
        <v>210</v>
      </c>
      <c r="C273" s="8">
        <v>3693</v>
      </c>
      <c r="D273" s="9">
        <f t="shared" si="4"/>
        <v>2585.1</v>
      </c>
    </row>
    <row r="274" spans="1:4" x14ac:dyDescent="0.2">
      <c r="A274" s="7">
        <v>240080587</v>
      </c>
      <c r="B274" s="7" t="s">
        <v>211</v>
      </c>
      <c r="C274" s="8">
        <v>12141</v>
      </c>
      <c r="D274" s="9">
        <f t="shared" si="4"/>
        <v>8498.6999999999989</v>
      </c>
    </row>
    <row r="275" spans="1:4" x14ac:dyDescent="0.2">
      <c r="A275" s="7">
        <v>240080588</v>
      </c>
      <c r="B275" s="7" t="s">
        <v>212</v>
      </c>
      <c r="C275" s="8">
        <v>13988</v>
      </c>
      <c r="D275" s="9">
        <f t="shared" si="4"/>
        <v>9791.5999999999985</v>
      </c>
    </row>
    <row r="276" spans="1:4" x14ac:dyDescent="0.2">
      <c r="A276" s="7">
        <v>240080591</v>
      </c>
      <c r="B276" s="7" t="s">
        <v>213</v>
      </c>
      <c r="C276" s="8">
        <v>5523</v>
      </c>
      <c r="D276" s="9">
        <f t="shared" si="4"/>
        <v>3866.1</v>
      </c>
    </row>
    <row r="277" spans="1:4" x14ac:dyDescent="0.2">
      <c r="A277" s="7">
        <v>240080593</v>
      </c>
      <c r="B277" s="7" t="s">
        <v>214</v>
      </c>
      <c r="C277" s="8">
        <v>6792</v>
      </c>
      <c r="D277" s="9">
        <f t="shared" si="4"/>
        <v>4754.3999999999996</v>
      </c>
    </row>
    <row r="278" spans="1:4" x14ac:dyDescent="0.2">
      <c r="A278" s="7">
        <v>240080594</v>
      </c>
      <c r="B278" s="7" t="s">
        <v>215</v>
      </c>
      <c r="C278" s="8">
        <v>5400</v>
      </c>
      <c r="D278" s="9">
        <f t="shared" si="4"/>
        <v>3779.9999999999995</v>
      </c>
    </row>
    <row r="279" spans="1:4" x14ac:dyDescent="0.2">
      <c r="A279" s="7">
        <v>240080598</v>
      </c>
      <c r="B279" s="7" t="s">
        <v>140</v>
      </c>
      <c r="C279" s="8">
        <v>1834</v>
      </c>
      <c r="D279" s="9">
        <f t="shared" si="4"/>
        <v>1283.8</v>
      </c>
    </row>
    <row r="280" spans="1:4" x14ac:dyDescent="0.2">
      <c r="A280" s="7">
        <v>240080600</v>
      </c>
      <c r="B280" s="7" t="s">
        <v>216</v>
      </c>
      <c r="C280" s="8">
        <v>3061</v>
      </c>
      <c r="D280" s="9">
        <f t="shared" si="4"/>
        <v>2142.6999999999998</v>
      </c>
    </row>
    <row r="281" spans="1:4" x14ac:dyDescent="0.2">
      <c r="A281" s="7">
        <v>240080613</v>
      </c>
      <c r="B281" s="7" t="s">
        <v>217</v>
      </c>
      <c r="C281" s="8">
        <v>13555</v>
      </c>
      <c r="D281" s="9">
        <f t="shared" si="4"/>
        <v>9488.5</v>
      </c>
    </row>
    <row r="282" spans="1:4" x14ac:dyDescent="0.2">
      <c r="A282" s="7">
        <v>240080614</v>
      </c>
      <c r="B282" s="7" t="s">
        <v>218</v>
      </c>
      <c r="C282" s="8">
        <v>15185</v>
      </c>
      <c r="D282" s="9">
        <f t="shared" si="4"/>
        <v>10629.5</v>
      </c>
    </row>
    <row r="283" spans="1:4" x14ac:dyDescent="0.2">
      <c r="A283" s="7">
        <v>240080615</v>
      </c>
      <c r="B283" s="7" t="s">
        <v>219</v>
      </c>
      <c r="C283" s="8">
        <v>18025</v>
      </c>
      <c r="D283" s="9">
        <f t="shared" si="4"/>
        <v>12617.5</v>
      </c>
    </row>
    <row r="284" spans="1:4" x14ac:dyDescent="0.2">
      <c r="A284" s="7">
        <v>240080616</v>
      </c>
      <c r="B284" s="7" t="s">
        <v>220</v>
      </c>
      <c r="C284" s="8">
        <v>1091</v>
      </c>
      <c r="D284" s="9">
        <f t="shared" si="4"/>
        <v>763.69999999999993</v>
      </c>
    </row>
    <row r="285" spans="1:4" x14ac:dyDescent="0.2">
      <c r="A285" s="7">
        <v>240080617</v>
      </c>
      <c r="B285" s="7" t="s">
        <v>221</v>
      </c>
      <c r="C285" s="8">
        <v>1142</v>
      </c>
      <c r="D285" s="9">
        <f t="shared" si="4"/>
        <v>799.4</v>
      </c>
    </row>
    <row r="286" spans="1:4" x14ac:dyDescent="0.2">
      <c r="A286" s="7">
        <v>240080618</v>
      </c>
      <c r="B286" s="7" t="s">
        <v>222</v>
      </c>
      <c r="C286" s="8">
        <v>1261</v>
      </c>
      <c r="D286" s="9">
        <f t="shared" si="4"/>
        <v>882.69999999999993</v>
      </c>
    </row>
    <row r="287" spans="1:4" x14ac:dyDescent="0.2">
      <c r="A287" s="7">
        <v>240080619</v>
      </c>
      <c r="B287" s="7" t="s">
        <v>223</v>
      </c>
      <c r="C287" s="8">
        <v>17273</v>
      </c>
      <c r="D287" s="9">
        <f t="shared" si="4"/>
        <v>12091.099999999999</v>
      </c>
    </row>
    <row r="288" spans="1:4" x14ac:dyDescent="0.2">
      <c r="A288" s="7">
        <v>240080620</v>
      </c>
      <c r="B288" s="7" t="s">
        <v>224</v>
      </c>
      <c r="C288" s="8">
        <v>1261</v>
      </c>
      <c r="D288" s="9">
        <f t="shared" si="4"/>
        <v>882.69999999999993</v>
      </c>
    </row>
    <row r="289" spans="1:4" x14ac:dyDescent="0.2">
      <c r="A289" s="7">
        <v>240080645</v>
      </c>
      <c r="B289" s="7" t="s">
        <v>225</v>
      </c>
      <c r="C289" s="8">
        <v>12880</v>
      </c>
      <c r="D289" s="9">
        <f t="shared" si="4"/>
        <v>9016</v>
      </c>
    </row>
    <row r="290" spans="1:4" x14ac:dyDescent="0.2">
      <c r="A290" s="7">
        <v>240080646</v>
      </c>
      <c r="B290" s="7" t="s">
        <v>226</v>
      </c>
      <c r="C290" s="8">
        <v>11058</v>
      </c>
      <c r="D290" s="9">
        <f t="shared" si="4"/>
        <v>7740.5999999999995</v>
      </c>
    </row>
    <row r="291" spans="1:4" x14ac:dyDescent="0.2">
      <c r="A291" s="7">
        <v>240080647</v>
      </c>
      <c r="B291" s="7" t="s">
        <v>227</v>
      </c>
      <c r="C291" s="8">
        <v>18080</v>
      </c>
      <c r="D291" s="9">
        <f t="shared" si="4"/>
        <v>12656</v>
      </c>
    </row>
    <row r="292" spans="1:4" x14ac:dyDescent="0.2">
      <c r="A292" s="7">
        <v>240080665</v>
      </c>
      <c r="B292" s="7" t="s">
        <v>228</v>
      </c>
      <c r="C292" s="8">
        <v>1520</v>
      </c>
      <c r="D292" s="9">
        <f t="shared" si="4"/>
        <v>1064</v>
      </c>
    </row>
    <row r="293" spans="1:4" x14ac:dyDescent="0.2">
      <c r="A293" s="7">
        <v>240080667</v>
      </c>
      <c r="B293" s="7" t="s">
        <v>229</v>
      </c>
      <c r="C293" s="8">
        <v>1732</v>
      </c>
      <c r="D293" s="9">
        <f t="shared" si="4"/>
        <v>1212.3999999999999</v>
      </c>
    </row>
    <row r="294" spans="1:4" x14ac:dyDescent="0.2">
      <c r="A294" s="7">
        <v>240080669</v>
      </c>
      <c r="B294" s="7" t="s">
        <v>230</v>
      </c>
      <c r="C294" s="8">
        <v>2182</v>
      </c>
      <c r="D294" s="9">
        <f t="shared" si="4"/>
        <v>1527.3999999999999</v>
      </c>
    </row>
    <row r="295" spans="1:4" x14ac:dyDescent="0.2">
      <c r="A295" s="7">
        <v>240080671</v>
      </c>
      <c r="B295" s="7" t="s">
        <v>231</v>
      </c>
      <c r="C295" s="8">
        <v>5892</v>
      </c>
      <c r="D295" s="9">
        <f t="shared" si="4"/>
        <v>4124.3999999999996</v>
      </c>
    </row>
    <row r="296" spans="1:4" x14ac:dyDescent="0.2">
      <c r="A296" s="7">
        <v>240080673</v>
      </c>
      <c r="B296" s="7" t="s">
        <v>232</v>
      </c>
      <c r="C296" s="8">
        <v>6083</v>
      </c>
      <c r="D296" s="9">
        <f t="shared" si="4"/>
        <v>4258.0999999999995</v>
      </c>
    </row>
    <row r="297" spans="1:4" x14ac:dyDescent="0.2">
      <c r="A297" s="7">
        <v>240080675</v>
      </c>
      <c r="B297" s="7" t="s">
        <v>233</v>
      </c>
      <c r="C297" s="8">
        <v>6215</v>
      </c>
      <c r="D297" s="9">
        <f t="shared" si="4"/>
        <v>4350.5</v>
      </c>
    </row>
    <row r="298" spans="1:4" x14ac:dyDescent="0.2">
      <c r="A298" s="7">
        <v>240080678</v>
      </c>
      <c r="B298" s="7" t="s">
        <v>234</v>
      </c>
      <c r="C298" s="8">
        <v>11258</v>
      </c>
      <c r="D298" s="9">
        <f t="shared" si="4"/>
        <v>7880.5999999999995</v>
      </c>
    </row>
    <row r="299" spans="1:4" x14ac:dyDescent="0.2">
      <c r="A299" s="7">
        <v>240080680</v>
      </c>
      <c r="B299" s="7" t="s">
        <v>234</v>
      </c>
      <c r="C299" s="8">
        <v>13325</v>
      </c>
      <c r="D299" s="9">
        <f t="shared" si="4"/>
        <v>9327.5</v>
      </c>
    </row>
    <row r="300" spans="1:4" x14ac:dyDescent="0.2">
      <c r="A300" s="7">
        <v>240080681</v>
      </c>
      <c r="B300" s="7" t="s">
        <v>234</v>
      </c>
      <c r="C300" s="8">
        <v>18080</v>
      </c>
      <c r="D300" s="9">
        <f t="shared" si="4"/>
        <v>12656</v>
      </c>
    </row>
    <row r="301" spans="1:4" x14ac:dyDescent="0.2">
      <c r="A301" s="7">
        <v>240080700</v>
      </c>
      <c r="B301" s="7" t="s">
        <v>235</v>
      </c>
      <c r="C301" s="8">
        <v>22783</v>
      </c>
      <c r="D301" s="9">
        <f t="shared" si="4"/>
        <v>15948.099999999999</v>
      </c>
    </row>
    <row r="302" spans="1:4" x14ac:dyDescent="0.2">
      <c r="A302" s="7">
        <v>240080701</v>
      </c>
      <c r="B302" s="7" t="s">
        <v>236</v>
      </c>
      <c r="C302" s="8">
        <v>16080</v>
      </c>
      <c r="D302" s="9">
        <f t="shared" si="4"/>
        <v>11256</v>
      </c>
    </row>
    <row r="303" spans="1:4" x14ac:dyDescent="0.2">
      <c r="A303" s="7">
        <v>240080702</v>
      </c>
      <c r="B303" s="7" t="s">
        <v>237</v>
      </c>
      <c r="C303" s="8">
        <v>27788</v>
      </c>
      <c r="D303" s="9">
        <f t="shared" si="4"/>
        <v>19451.599999999999</v>
      </c>
    </row>
    <row r="304" spans="1:4" x14ac:dyDescent="0.2">
      <c r="A304" s="7">
        <v>240080703</v>
      </c>
      <c r="B304" s="7" t="s">
        <v>238</v>
      </c>
      <c r="C304" s="8">
        <v>20805</v>
      </c>
      <c r="D304" s="9">
        <f t="shared" si="4"/>
        <v>14563.499999999998</v>
      </c>
    </row>
    <row r="305" spans="1:4" x14ac:dyDescent="0.2">
      <c r="A305" s="7">
        <v>240080705</v>
      </c>
      <c r="B305" s="7" t="s">
        <v>239</v>
      </c>
      <c r="C305" s="8">
        <v>5353</v>
      </c>
      <c r="D305" s="9">
        <f t="shared" si="4"/>
        <v>3747.1</v>
      </c>
    </row>
    <row r="306" spans="1:4" x14ac:dyDescent="0.2">
      <c r="A306" s="7">
        <v>240080707</v>
      </c>
      <c r="B306" s="7" t="s">
        <v>240</v>
      </c>
      <c r="C306" s="8">
        <v>5446</v>
      </c>
      <c r="D306" s="9">
        <f t="shared" si="4"/>
        <v>3812.2</v>
      </c>
    </row>
    <row r="307" spans="1:4" x14ac:dyDescent="0.2">
      <c r="A307" s="7">
        <v>240080709</v>
      </c>
      <c r="B307" s="7" t="s">
        <v>241</v>
      </c>
      <c r="C307" s="8">
        <v>5527</v>
      </c>
      <c r="D307" s="9">
        <f t="shared" si="4"/>
        <v>3868.8999999999996</v>
      </c>
    </row>
    <row r="308" spans="1:4" x14ac:dyDescent="0.2">
      <c r="A308" s="7">
        <v>240080711</v>
      </c>
      <c r="B308" s="7" t="s">
        <v>242</v>
      </c>
      <c r="C308" s="8">
        <v>5646</v>
      </c>
      <c r="D308" s="9">
        <f t="shared" si="4"/>
        <v>3952.2</v>
      </c>
    </row>
    <row r="309" spans="1:4" x14ac:dyDescent="0.2">
      <c r="A309" s="7">
        <v>240080713</v>
      </c>
      <c r="B309" s="7" t="s">
        <v>243</v>
      </c>
      <c r="C309" s="8">
        <v>9055</v>
      </c>
      <c r="D309" s="9">
        <f t="shared" si="4"/>
        <v>6338.5</v>
      </c>
    </row>
    <row r="310" spans="1:4" x14ac:dyDescent="0.2">
      <c r="A310" s="7">
        <v>240080719</v>
      </c>
      <c r="B310" s="7" t="s">
        <v>244</v>
      </c>
      <c r="C310" s="8">
        <v>6928</v>
      </c>
      <c r="D310" s="9">
        <f t="shared" si="4"/>
        <v>4849.5999999999995</v>
      </c>
    </row>
    <row r="311" spans="1:4" x14ac:dyDescent="0.2">
      <c r="A311" s="7">
        <v>240080721</v>
      </c>
      <c r="B311" s="7" t="s">
        <v>245</v>
      </c>
      <c r="C311" s="8">
        <v>7038</v>
      </c>
      <c r="D311" s="9">
        <f t="shared" si="4"/>
        <v>4926.5999999999995</v>
      </c>
    </row>
    <row r="312" spans="1:4" x14ac:dyDescent="0.2">
      <c r="A312" s="7">
        <v>240080723</v>
      </c>
      <c r="B312" s="7" t="s">
        <v>246</v>
      </c>
      <c r="C312" s="8">
        <v>6847</v>
      </c>
      <c r="D312" s="9">
        <f t="shared" si="4"/>
        <v>4792.8999999999996</v>
      </c>
    </row>
    <row r="313" spans="1:4" x14ac:dyDescent="0.2">
      <c r="A313" s="7">
        <v>240080725</v>
      </c>
      <c r="B313" s="7" t="s">
        <v>247</v>
      </c>
      <c r="C313" s="8">
        <v>11114</v>
      </c>
      <c r="D313" s="9">
        <f t="shared" si="4"/>
        <v>7779.7999999999993</v>
      </c>
    </row>
    <row r="314" spans="1:4" x14ac:dyDescent="0.2">
      <c r="A314" s="7">
        <v>240080727</v>
      </c>
      <c r="B314" s="7" t="s">
        <v>248</v>
      </c>
      <c r="C314" s="8">
        <v>19960</v>
      </c>
      <c r="D314" s="9">
        <f t="shared" si="4"/>
        <v>13972</v>
      </c>
    </row>
    <row r="315" spans="1:4" x14ac:dyDescent="0.2">
      <c r="A315" s="7">
        <v>240080740</v>
      </c>
      <c r="B315" s="7" t="s">
        <v>249</v>
      </c>
      <c r="C315" s="8">
        <v>2432</v>
      </c>
      <c r="D315" s="9">
        <f t="shared" si="4"/>
        <v>1702.3999999999999</v>
      </c>
    </row>
    <row r="316" spans="1:4" x14ac:dyDescent="0.2">
      <c r="A316" s="7">
        <v>240080741</v>
      </c>
      <c r="B316" s="7" t="s">
        <v>250</v>
      </c>
      <c r="C316" s="8">
        <v>2594</v>
      </c>
      <c r="D316" s="9">
        <f t="shared" si="4"/>
        <v>1815.8</v>
      </c>
    </row>
    <row r="317" spans="1:4" x14ac:dyDescent="0.2">
      <c r="A317" s="7">
        <v>240080742</v>
      </c>
      <c r="B317" s="7" t="s">
        <v>141</v>
      </c>
      <c r="C317" s="8">
        <v>4355</v>
      </c>
      <c r="D317" s="9">
        <f t="shared" si="4"/>
        <v>3048.5</v>
      </c>
    </row>
    <row r="318" spans="1:4" x14ac:dyDescent="0.2">
      <c r="A318" s="7">
        <v>240080743</v>
      </c>
      <c r="B318" s="7" t="s">
        <v>251</v>
      </c>
      <c r="C318" s="8">
        <v>4003</v>
      </c>
      <c r="D318" s="9">
        <f t="shared" si="4"/>
        <v>2802.1</v>
      </c>
    </row>
    <row r="319" spans="1:4" x14ac:dyDescent="0.2">
      <c r="A319" s="7">
        <v>240080745</v>
      </c>
      <c r="B319" s="7" t="s">
        <v>252</v>
      </c>
      <c r="C319" s="8">
        <v>1189</v>
      </c>
      <c r="D319" s="9">
        <f t="shared" si="4"/>
        <v>832.3</v>
      </c>
    </row>
    <row r="320" spans="1:4" x14ac:dyDescent="0.2">
      <c r="A320" s="7">
        <v>240080746</v>
      </c>
      <c r="B320" s="7" t="s">
        <v>253</v>
      </c>
      <c r="C320" s="8">
        <v>1456</v>
      </c>
      <c r="D320" s="9">
        <f t="shared" si="4"/>
        <v>1019.1999999999999</v>
      </c>
    </row>
    <row r="321" spans="1:4" x14ac:dyDescent="0.2">
      <c r="A321" s="7">
        <v>240080747</v>
      </c>
      <c r="B321" s="7" t="s">
        <v>254</v>
      </c>
      <c r="C321" s="8">
        <v>2254</v>
      </c>
      <c r="D321" s="9">
        <f t="shared" si="4"/>
        <v>1577.8</v>
      </c>
    </row>
    <row r="322" spans="1:4" x14ac:dyDescent="0.2">
      <c r="A322" s="7">
        <v>240080748</v>
      </c>
      <c r="B322" s="7" t="s">
        <v>255</v>
      </c>
      <c r="C322" s="8">
        <v>2297</v>
      </c>
      <c r="D322" s="9">
        <f t="shared" si="4"/>
        <v>1607.8999999999999</v>
      </c>
    </row>
    <row r="323" spans="1:4" x14ac:dyDescent="0.2">
      <c r="A323" s="7">
        <v>240080749</v>
      </c>
      <c r="B323" s="7" t="s">
        <v>256</v>
      </c>
      <c r="C323" s="8">
        <v>4084</v>
      </c>
      <c r="D323" s="9">
        <f t="shared" ref="D323:D386" si="5">C323*0.7</f>
        <v>2858.7999999999997</v>
      </c>
    </row>
    <row r="324" spans="1:4" x14ac:dyDescent="0.2">
      <c r="A324" s="7">
        <v>240080750</v>
      </c>
      <c r="B324" s="7" t="s">
        <v>257</v>
      </c>
      <c r="C324" s="8">
        <v>3294</v>
      </c>
      <c r="D324" s="9">
        <f t="shared" si="5"/>
        <v>2305.7999999999997</v>
      </c>
    </row>
    <row r="325" spans="1:4" x14ac:dyDescent="0.2">
      <c r="A325" s="7">
        <v>240080751</v>
      </c>
      <c r="B325" s="7" t="s">
        <v>258</v>
      </c>
      <c r="C325" s="8">
        <v>7204</v>
      </c>
      <c r="D325" s="9">
        <f t="shared" si="5"/>
        <v>5042.7999999999993</v>
      </c>
    </row>
    <row r="326" spans="1:4" x14ac:dyDescent="0.2">
      <c r="A326" s="7">
        <v>240081103</v>
      </c>
      <c r="B326" s="7" t="s">
        <v>259</v>
      </c>
      <c r="C326" s="8">
        <v>2407</v>
      </c>
      <c r="D326" s="9">
        <f t="shared" si="5"/>
        <v>1684.8999999999999</v>
      </c>
    </row>
    <row r="327" spans="1:4" x14ac:dyDescent="0.2">
      <c r="A327" s="7">
        <v>240120566</v>
      </c>
      <c r="B327" s="7" t="s">
        <v>260</v>
      </c>
      <c r="C327" s="8">
        <v>1957</v>
      </c>
      <c r="D327" s="9">
        <f t="shared" si="5"/>
        <v>1369.8999999999999</v>
      </c>
    </row>
    <row r="328" spans="1:4" x14ac:dyDescent="0.2">
      <c r="A328" s="7">
        <v>240134048</v>
      </c>
      <c r="B328" s="7" t="s">
        <v>261</v>
      </c>
      <c r="C328" s="8">
        <v>2373</v>
      </c>
      <c r="D328" s="9">
        <f t="shared" si="5"/>
        <v>1661.1</v>
      </c>
    </row>
    <row r="329" spans="1:4" x14ac:dyDescent="0.2">
      <c r="A329" s="7">
        <v>240150004</v>
      </c>
      <c r="B329" s="7" t="s">
        <v>262</v>
      </c>
      <c r="C329" s="8">
        <v>5171</v>
      </c>
      <c r="D329" s="9">
        <f t="shared" si="5"/>
        <v>3619.7</v>
      </c>
    </row>
    <row r="330" spans="1:4" x14ac:dyDescent="0.2">
      <c r="A330" s="7">
        <v>240150005</v>
      </c>
      <c r="B330" s="7" t="s">
        <v>106</v>
      </c>
      <c r="C330" s="8">
        <v>1817</v>
      </c>
      <c r="D330" s="9">
        <f t="shared" si="5"/>
        <v>1271.8999999999999</v>
      </c>
    </row>
    <row r="331" spans="1:4" x14ac:dyDescent="0.2">
      <c r="A331" s="7">
        <v>240150006</v>
      </c>
      <c r="B331" s="7" t="s">
        <v>106</v>
      </c>
      <c r="C331" s="8">
        <v>4678</v>
      </c>
      <c r="D331" s="9">
        <f t="shared" si="5"/>
        <v>3274.6</v>
      </c>
    </row>
    <row r="332" spans="1:4" x14ac:dyDescent="0.2">
      <c r="A332" s="7">
        <v>240150007</v>
      </c>
      <c r="B332" s="7" t="s">
        <v>263</v>
      </c>
      <c r="C332" s="8">
        <v>3935</v>
      </c>
      <c r="D332" s="9">
        <f t="shared" si="5"/>
        <v>2754.5</v>
      </c>
    </row>
    <row r="333" spans="1:4" x14ac:dyDescent="0.2">
      <c r="A333" s="7">
        <v>240150008</v>
      </c>
      <c r="B333" s="7" t="s">
        <v>106</v>
      </c>
      <c r="C333" s="8">
        <v>5544</v>
      </c>
      <c r="D333" s="9">
        <f t="shared" si="5"/>
        <v>3880.7999999999997</v>
      </c>
    </row>
    <row r="334" spans="1:4" x14ac:dyDescent="0.2">
      <c r="A334" s="7">
        <v>240150012</v>
      </c>
      <c r="B334" s="7" t="s">
        <v>264</v>
      </c>
      <c r="C334" s="8">
        <v>3417</v>
      </c>
      <c r="D334" s="9">
        <f t="shared" si="5"/>
        <v>2391.8999999999996</v>
      </c>
    </row>
    <row r="335" spans="1:4" x14ac:dyDescent="0.2">
      <c r="A335" s="7">
        <v>240150013</v>
      </c>
      <c r="B335" s="7" t="s">
        <v>106</v>
      </c>
      <c r="C335" s="8">
        <v>3417</v>
      </c>
      <c r="D335" s="9">
        <f t="shared" si="5"/>
        <v>2391.8999999999996</v>
      </c>
    </row>
    <row r="336" spans="1:4" x14ac:dyDescent="0.2">
      <c r="A336" s="7">
        <v>240150014</v>
      </c>
      <c r="B336" s="7" t="s">
        <v>106</v>
      </c>
      <c r="C336" s="8">
        <v>3417</v>
      </c>
      <c r="D336" s="9">
        <f t="shared" si="5"/>
        <v>2391.8999999999996</v>
      </c>
    </row>
    <row r="337" spans="1:4" x14ac:dyDescent="0.2">
      <c r="A337" s="7">
        <v>240150015</v>
      </c>
      <c r="B337" s="7" t="s">
        <v>106</v>
      </c>
      <c r="C337" s="8">
        <v>3570</v>
      </c>
      <c r="D337" s="9">
        <f t="shared" si="5"/>
        <v>2499</v>
      </c>
    </row>
    <row r="338" spans="1:4" x14ac:dyDescent="0.2">
      <c r="A338" s="7">
        <v>240150016</v>
      </c>
      <c r="B338" s="7" t="s">
        <v>106</v>
      </c>
      <c r="C338" s="8">
        <v>3570</v>
      </c>
      <c r="D338" s="9">
        <f t="shared" si="5"/>
        <v>2499</v>
      </c>
    </row>
    <row r="339" spans="1:4" x14ac:dyDescent="0.2">
      <c r="A339" s="7">
        <v>240150017</v>
      </c>
      <c r="B339" s="7" t="s">
        <v>265</v>
      </c>
      <c r="C339" s="8">
        <v>3417</v>
      </c>
      <c r="D339" s="9">
        <f t="shared" si="5"/>
        <v>2391.8999999999996</v>
      </c>
    </row>
    <row r="340" spans="1:4" x14ac:dyDescent="0.2">
      <c r="A340" s="7">
        <v>240150018</v>
      </c>
      <c r="B340" s="7" t="s">
        <v>266</v>
      </c>
      <c r="C340" s="8">
        <v>3417</v>
      </c>
      <c r="D340" s="9">
        <f t="shared" si="5"/>
        <v>2391.8999999999996</v>
      </c>
    </row>
    <row r="341" spans="1:4" x14ac:dyDescent="0.2">
      <c r="A341" s="7">
        <v>240150023</v>
      </c>
      <c r="B341" s="7" t="s">
        <v>267</v>
      </c>
      <c r="C341" s="8">
        <v>6610</v>
      </c>
      <c r="D341" s="9">
        <f t="shared" si="5"/>
        <v>4627</v>
      </c>
    </row>
    <row r="342" spans="1:4" x14ac:dyDescent="0.2">
      <c r="A342" s="7">
        <v>240150030</v>
      </c>
      <c r="B342" s="7" t="s">
        <v>106</v>
      </c>
      <c r="C342" s="8">
        <v>2420</v>
      </c>
      <c r="D342" s="9">
        <f t="shared" si="5"/>
        <v>1694</v>
      </c>
    </row>
    <row r="343" spans="1:4" x14ac:dyDescent="0.2">
      <c r="A343" s="7">
        <v>240150031</v>
      </c>
      <c r="B343" s="7" t="s">
        <v>106</v>
      </c>
      <c r="C343" s="8">
        <v>2322</v>
      </c>
      <c r="D343" s="9">
        <f t="shared" si="5"/>
        <v>1625.3999999999999</v>
      </c>
    </row>
    <row r="344" spans="1:4" x14ac:dyDescent="0.2">
      <c r="A344" s="7">
        <v>240150032</v>
      </c>
      <c r="B344" s="7" t="s">
        <v>106</v>
      </c>
      <c r="C344" s="8">
        <v>2590</v>
      </c>
      <c r="D344" s="9">
        <f t="shared" si="5"/>
        <v>1812.9999999999998</v>
      </c>
    </row>
    <row r="345" spans="1:4" x14ac:dyDescent="0.2">
      <c r="A345" s="7">
        <v>240150033</v>
      </c>
      <c r="B345" s="7" t="s">
        <v>106</v>
      </c>
      <c r="C345" s="8">
        <v>2420</v>
      </c>
      <c r="D345" s="9">
        <f t="shared" si="5"/>
        <v>1694</v>
      </c>
    </row>
    <row r="346" spans="1:4" x14ac:dyDescent="0.2">
      <c r="A346" s="7">
        <v>240150034</v>
      </c>
      <c r="B346" s="7" t="s">
        <v>106</v>
      </c>
      <c r="C346" s="8">
        <v>2322</v>
      </c>
      <c r="D346" s="9">
        <f t="shared" si="5"/>
        <v>1625.3999999999999</v>
      </c>
    </row>
    <row r="347" spans="1:4" x14ac:dyDescent="0.2">
      <c r="A347" s="7">
        <v>240150036</v>
      </c>
      <c r="B347" s="7" t="s">
        <v>268</v>
      </c>
      <c r="C347" s="8">
        <v>467</v>
      </c>
      <c r="D347" s="9">
        <f t="shared" si="5"/>
        <v>326.89999999999998</v>
      </c>
    </row>
    <row r="348" spans="1:4" x14ac:dyDescent="0.2">
      <c r="A348" s="7">
        <v>240150044</v>
      </c>
      <c r="B348" s="7" t="s">
        <v>106</v>
      </c>
      <c r="C348" s="8">
        <v>1456</v>
      </c>
      <c r="D348" s="9">
        <f t="shared" si="5"/>
        <v>1019.1999999999999</v>
      </c>
    </row>
    <row r="349" spans="1:4" x14ac:dyDescent="0.2">
      <c r="A349" s="7">
        <v>240150206</v>
      </c>
      <c r="B349" s="7" t="s">
        <v>269</v>
      </c>
      <c r="C349" s="8">
        <v>4678</v>
      </c>
      <c r="D349" s="9">
        <f t="shared" si="5"/>
        <v>3274.6</v>
      </c>
    </row>
    <row r="350" spans="1:4" x14ac:dyDescent="0.2">
      <c r="A350" s="7">
        <v>240150406</v>
      </c>
      <c r="B350" s="7" t="s">
        <v>270</v>
      </c>
      <c r="C350" s="8">
        <v>4678</v>
      </c>
      <c r="D350" s="9">
        <f t="shared" si="5"/>
        <v>3274.6</v>
      </c>
    </row>
    <row r="351" spans="1:4" x14ac:dyDescent="0.2">
      <c r="A351" s="7">
        <v>240150505</v>
      </c>
      <c r="B351" s="7" t="s">
        <v>271</v>
      </c>
      <c r="C351" s="8">
        <v>1817</v>
      </c>
      <c r="D351" s="9">
        <f t="shared" si="5"/>
        <v>1271.8999999999999</v>
      </c>
    </row>
    <row r="352" spans="1:4" x14ac:dyDescent="0.2">
      <c r="A352" s="7">
        <v>240150506</v>
      </c>
      <c r="B352" s="7" t="s">
        <v>106</v>
      </c>
      <c r="C352" s="8">
        <v>4678</v>
      </c>
      <c r="D352" s="9">
        <f t="shared" si="5"/>
        <v>3274.6</v>
      </c>
    </row>
    <row r="353" spans="1:4" x14ac:dyDescent="0.2">
      <c r="A353" s="7">
        <v>240150508</v>
      </c>
      <c r="B353" s="7" t="s">
        <v>106</v>
      </c>
      <c r="C353" s="8">
        <v>5544</v>
      </c>
      <c r="D353" s="9">
        <f t="shared" si="5"/>
        <v>3880.7999999999997</v>
      </c>
    </row>
    <row r="354" spans="1:4" x14ac:dyDescent="0.2">
      <c r="A354" s="7">
        <v>240150510</v>
      </c>
      <c r="B354" s="7" t="s">
        <v>272</v>
      </c>
      <c r="C354" s="8">
        <v>3935</v>
      </c>
      <c r="D354" s="9">
        <f t="shared" si="5"/>
        <v>2754.5</v>
      </c>
    </row>
    <row r="355" spans="1:4" x14ac:dyDescent="0.2">
      <c r="A355" s="7">
        <v>240150512</v>
      </c>
      <c r="B355" s="7" t="s">
        <v>106</v>
      </c>
      <c r="C355" s="8">
        <v>3417</v>
      </c>
      <c r="D355" s="9">
        <f t="shared" si="5"/>
        <v>2391.8999999999996</v>
      </c>
    </row>
    <row r="356" spans="1:4" x14ac:dyDescent="0.2">
      <c r="A356" s="7">
        <v>240150513</v>
      </c>
      <c r="B356" s="7" t="s">
        <v>106</v>
      </c>
      <c r="C356" s="8">
        <v>3417</v>
      </c>
      <c r="D356" s="9">
        <f t="shared" si="5"/>
        <v>2391.8999999999996</v>
      </c>
    </row>
    <row r="357" spans="1:4" x14ac:dyDescent="0.2">
      <c r="A357" s="7">
        <v>240150514</v>
      </c>
      <c r="B357" s="7" t="s">
        <v>106</v>
      </c>
      <c r="C357" s="8">
        <v>3417</v>
      </c>
      <c r="D357" s="9">
        <f t="shared" si="5"/>
        <v>2391.8999999999996</v>
      </c>
    </row>
    <row r="358" spans="1:4" x14ac:dyDescent="0.2">
      <c r="A358" s="7">
        <v>240150515</v>
      </c>
      <c r="B358" s="7" t="s">
        <v>273</v>
      </c>
      <c r="C358" s="8">
        <v>3417</v>
      </c>
      <c r="D358" s="9">
        <f t="shared" si="5"/>
        <v>2391.8999999999996</v>
      </c>
    </row>
    <row r="359" spans="1:4" x14ac:dyDescent="0.2">
      <c r="A359" s="7">
        <v>240150516</v>
      </c>
      <c r="B359" s="7" t="s">
        <v>274</v>
      </c>
      <c r="C359" s="8">
        <v>3417</v>
      </c>
      <c r="D359" s="9">
        <f t="shared" si="5"/>
        <v>2391.8999999999996</v>
      </c>
    </row>
    <row r="360" spans="1:4" x14ac:dyDescent="0.2">
      <c r="A360" s="7">
        <v>240150521</v>
      </c>
      <c r="B360" s="7" t="s">
        <v>275</v>
      </c>
      <c r="C360" s="8">
        <v>5438</v>
      </c>
      <c r="D360" s="9">
        <f t="shared" si="5"/>
        <v>3806.6</v>
      </c>
    </row>
    <row r="361" spans="1:4" x14ac:dyDescent="0.2">
      <c r="A361" s="7">
        <v>240150522</v>
      </c>
      <c r="B361" s="7" t="s">
        <v>106</v>
      </c>
      <c r="C361" s="8">
        <v>5438</v>
      </c>
      <c r="D361" s="9">
        <f t="shared" si="5"/>
        <v>3806.6</v>
      </c>
    </row>
    <row r="362" spans="1:4" x14ac:dyDescent="0.2">
      <c r="A362" s="7">
        <v>240150523</v>
      </c>
      <c r="B362" s="7" t="s">
        <v>276</v>
      </c>
      <c r="C362" s="8">
        <v>6610</v>
      </c>
      <c r="D362" s="9">
        <f t="shared" si="5"/>
        <v>4627</v>
      </c>
    </row>
    <row r="363" spans="1:4" x14ac:dyDescent="0.2">
      <c r="A363" s="7">
        <v>240150524</v>
      </c>
      <c r="B363" s="7" t="s">
        <v>277</v>
      </c>
      <c r="C363" s="8">
        <v>6610</v>
      </c>
      <c r="D363" s="9">
        <f t="shared" si="5"/>
        <v>4627</v>
      </c>
    </row>
    <row r="364" spans="1:4" x14ac:dyDescent="0.2">
      <c r="A364" s="7">
        <v>240150528</v>
      </c>
      <c r="B364" s="7" t="s">
        <v>278</v>
      </c>
      <c r="C364" s="8">
        <v>1817</v>
      </c>
      <c r="D364" s="9">
        <f t="shared" si="5"/>
        <v>1271.8999999999999</v>
      </c>
    </row>
    <row r="365" spans="1:4" x14ac:dyDescent="0.2">
      <c r="A365" s="7">
        <v>240150533</v>
      </c>
      <c r="B365" s="7" t="s">
        <v>106</v>
      </c>
      <c r="C365" s="8">
        <v>2420</v>
      </c>
      <c r="D365" s="9">
        <f t="shared" si="5"/>
        <v>1694</v>
      </c>
    </row>
    <row r="366" spans="1:4" x14ac:dyDescent="0.2">
      <c r="A366" s="7">
        <v>240150534</v>
      </c>
      <c r="B366" s="7" t="s">
        <v>106</v>
      </c>
      <c r="C366" s="8">
        <v>2322</v>
      </c>
      <c r="D366" s="9">
        <f t="shared" si="5"/>
        <v>1625.3999999999999</v>
      </c>
    </row>
    <row r="367" spans="1:4" x14ac:dyDescent="0.2">
      <c r="A367" s="7">
        <v>240150536</v>
      </c>
      <c r="B367" s="7" t="s">
        <v>106</v>
      </c>
      <c r="C367" s="8">
        <v>467</v>
      </c>
      <c r="D367" s="9">
        <f t="shared" si="5"/>
        <v>326.89999999999998</v>
      </c>
    </row>
    <row r="368" spans="1:4" x14ac:dyDescent="0.2">
      <c r="A368" s="7">
        <v>240150544</v>
      </c>
      <c r="B368" s="7" t="s">
        <v>106</v>
      </c>
      <c r="C368" s="8">
        <v>1456</v>
      </c>
      <c r="D368" s="9">
        <f t="shared" si="5"/>
        <v>1019.1999999999999</v>
      </c>
    </row>
    <row r="369" spans="1:4" x14ac:dyDescent="0.2">
      <c r="A369" s="7">
        <v>240150571</v>
      </c>
      <c r="B369" s="7" t="s">
        <v>279</v>
      </c>
      <c r="C369" s="8">
        <v>1456</v>
      </c>
      <c r="D369" s="9">
        <f t="shared" si="5"/>
        <v>1019.1999999999999</v>
      </c>
    </row>
    <row r="370" spans="1:4" x14ac:dyDescent="0.2">
      <c r="A370" s="7">
        <v>240150572</v>
      </c>
      <c r="B370" s="7" t="s">
        <v>280</v>
      </c>
      <c r="C370" s="8">
        <v>1456</v>
      </c>
      <c r="D370" s="9">
        <f t="shared" si="5"/>
        <v>1019.1999999999999</v>
      </c>
    </row>
    <row r="371" spans="1:4" x14ac:dyDescent="0.2">
      <c r="A371" s="7">
        <v>240150606</v>
      </c>
      <c r="B371" s="7" t="s">
        <v>281</v>
      </c>
      <c r="C371" s="8">
        <v>4678</v>
      </c>
      <c r="D371" s="9">
        <f t="shared" si="5"/>
        <v>3274.6</v>
      </c>
    </row>
    <row r="372" spans="1:4" x14ac:dyDescent="0.2">
      <c r="A372" s="7">
        <v>240150621</v>
      </c>
      <c r="B372" s="7" t="s">
        <v>106</v>
      </c>
      <c r="C372" s="8">
        <v>5438</v>
      </c>
      <c r="D372" s="9">
        <f t="shared" si="5"/>
        <v>3806.6</v>
      </c>
    </row>
    <row r="373" spans="1:4" x14ac:dyDescent="0.2">
      <c r="A373" s="7">
        <v>240150622</v>
      </c>
      <c r="B373" s="7" t="s">
        <v>106</v>
      </c>
      <c r="C373" s="8">
        <v>5438</v>
      </c>
      <c r="D373" s="9">
        <f t="shared" si="5"/>
        <v>3806.6</v>
      </c>
    </row>
    <row r="374" spans="1:4" x14ac:dyDescent="0.2">
      <c r="A374" s="7">
        <v>240150637</v>
      </c>
      <c r="B374" s="7" t="s">
        <v>282</v>
      </c>
      <c r="C374" s="8">
        <v>713</v>
      </c>
      <c r="D374" s="9">
        <f t="shared" si="5"/>
        <v>499.09999999999997</v>
      </c>
    </row>
    <row r="375" spans="1:4" x14ac:dyDescent="0.2">
      <c r="A375" s="7">
        <v>240150639</v>
      </c>
      <c r="B375" s="7" t="s">
        <v>283</v>
      </c>
      <c r="C375" s="8">
        <v>713</v>
      </c>
      <c r="D375" s="9">
        <f t="shared" si="5"/>
        <v>499.09999999999997</v>
      </c>
    </row>
    <row r="376" spans="1:4" x14ac:dyDescent="0.2">
      <c r="A376" s="7">
        <v>240150679</v>
      </c>
      <c r="B376" s="7" t="s">
        <v>284</v>
      </c>
      <c r="C376" s="8">
        <v>3935</v>
      </c>
      <c r="D376" s="9">
        <f t="shared" si="5"/>
        <v>2754.5</v>
      </c>
    </row>
    <row r="377" spans="1:4" x14ac:dyDescent="0.2">
      <c r="A377" s="7">
        <v>240150682</v>
      </c>
      <c r="B377" s="7" t="s">
        <v>106</v>
      </c>
      <c r="C377" s="8">
        <v>4678</v>
      </c>
      <c r="D377" s="9">
        <f t="shared" si="5"/>
        <v>3274.6</v>
      </c>
    </row>
    <row r="378" spans="1:4" x14ac:dyDescent="0.2">
      <c r="A378" s="7">
        <v>240150683</v>
      </c>
      <c r="B378" s="7" t="s">
        <v>106</v>
      </c>
      <c r="C378" s="8">
        <v>4678</v>
      </c>
      <c r="D378" s="9">
        <f t="shared" si="5"/>
        <v>3274.6</v>
      </c>
    </row>
    <row r="379" spans="1:4" x14ac:dyDescent="0.2">
      <c r="A379" s="7">
        <v>240150706</v>
      </c>
      <c r="B379" s="7" t="s">
        <v>106</v>
      </c>
      <c r="C379" s="8">
        <v>4678</v>
      </c>
      <c r="D379" s="9">
        <f t="shared" si="5"/>
        <v>3274.6</v>
      </c>
    </row>
    <row r="380" spans="1:4" x14ac:dyDescent="0.2">
      <c r="A380" s="7">
        <v>240150721</v>
      </c>
      <c r="B380" s="7" t="s">
        <v>285</v>
      </c>
      <c r="C380" s="8">
        <v>5438</v>
      </c>
      <c r="D380" s="9">
        <f t="shared" si="5"/>
        <v>3806.6</v>
      </c>
    </row>
    <row r="381" spans="1:4" x14ac:dyDescent="0.2">
      <c r="A381" s="7">
        <v>240150722</v>
      </c>
      <c r="B381" s="7" t="s">
        <v>286</v>
      </c>
      <c r="C381" s="8">
        <v>5438</v>
      </c>
      <c r="D381" s="9">
        <f t="shared" si="5"/>
        <v>3806.6</v>
      </c>
    </row>
    <row r="382" spans="1:4" x14ac:dyDescent="0.2">
      <c r="A382" s="7">
        <v>240150723</v>
      </c>
      <c r="B382" s="7" t="s">
        <v>287</v>
      </c>
      <c r="C382" s="8">
        <v>6610</v>
      </c>
      <c r="D382" s="9">
        <f t="shared" si="5"/>
        <v>4627</v>
      </c>
    </row>
    <row r="383" spans="1:4" x14ac:dyDescent="0.2">
      <c r="A383" s="7">
        <v>240150737</v>
      </c>
      <c r="B383" s="7" t="s">
        <v>106</v>
      </c>
      <c r="C383" s="8">
        <v>713</v>
      </c>
      <c r="D383" s="9">
        <f t="shared" si="5"/>
        <v>499.09999999999997</v>
      </c>
    </row>
    <row r="384" spans="1:4" x14ac:dyDescent="0.2">
      <c r="A384" s="7">
        <v>240150747</v>
      </c>
      <c r="B384" s="7" t="s">
        <v>106</v>
      </c>
      <c r="C384" s="8">
        <v>1817</v>
      </c>
      <c r="D384" s="9">
        <f t="shared" si="5"/>
        <v>1271.8999999999999</v>
      </c>
    </row>
    <row r="385" spans="1:4" x14ac:dyDescent="0.2">
      <c r="A385" s="7">
        <v>240150806</v>
      </c>
      <c r="B385" s="7" t="s">
        <v>106</v>
      </c>
      <c r="C385" s="8">
        <v>4678</v>
      </c>
      <c r="D385" s="9">
        <f t="shared" si="5"/>
        <v>3274.6</v>
      </c>
    </row>
    <row r="386" spans="1:4" x14ac:dyDescent="0.2">
      <c r="A386" s="7">
        <v>240150968</v>
      </c>
      <c r="B386" s="7" t="s">
        <v>288</v>
      </c>
      <c r="C386" s="8">
        <v>4054</v>
      </c>
      <c r="D386" s="9">
        <f t="shared" si="5"/>
        <v>2837.7999999999997</v>
      </c>
    </row>
    <row r="387" spans="1:4" x14ac:dyDescent="0.2">
      <c r="A387" s="7">
        <v>240150969</v>
      </c>
      <c r="B387" s="7" t="s">
        <v>289</v>
      </c>
      <c r="C387" s="8">
        <v>4054</v>
      </c>
      <c r="D387" s="9">
        <f t="shared" ref="D387:D450" si="6">C387*0.7</f>
        <v>2837.7999999999997</v>
      </c>
    </row>
    <row r="388" spans="1:4" x14ac:dyDescent="0.2">
      <c r="A388" s="7">
        <v>240150972</v>
      </c>
      <c r="B388" s="7" t="s">
        <v>290</v>
      </c>
      <c r="C388" s="8">
        <v>5595</v>
      </c>
      <c r="D388" s="9">
        <f t="shared" si="6"/>
        <v>3916.4999999999995</v>
      </c>
    </row>
    <row r="389" spans="1:4" x14ac:dyDescent="0.2">
      <c r="A389" s="7">
        <v>240150973</v>
      </c>
      <c r="B389" s="7" t="s">
        <v>291</v>
      </c>
      <c r="C389" s="8">
        <v>5595</v>
      </c>
      <c r="D389" s="9">
        <f t="shared" si="6"/>
        <v>3916.4999999999995</v>
      </c>
    </row>
    <row r="390" spans="1:4" x14ac:dyDescent="0.2">
      <c r="A390" s="7">
        <v>240180529</v>
      </c>
      <c r="B390" s="7" t="s">
        <v>292</v>
      </c>
      <c r="C390" s="8">
        <v>1596</v>
      </c>
      <c r="D390" s="9">
        <f t="shared" si="6"/>
        <v>1117.1999999999998</v>
      </c>
    </row>
    <row r="391" spans="1:4" x14ac:dyDescent="0.2">
      <c r="A391" s="7">
        <v>240280001</v>
      </c>
      <c r="B391" s="7" t="s">
        <v>293</v>
      </c>
      <c r="C391" s="8">
        <v>777</v>
      </c>
      <c r="D391" s="9">
        <f t="shared" si="6"/>
        <v>543.9</v>
      </c>
    </row>
    <row r="392" spans="1:4" x14ac:dyDescent="0.2">
      <c r="A392" s="7">
        <v>240280003</v>
      </c>
      <c r="B392" s="7" t="s">
        <v>140</v>
      </c>
      <c r="C392" s="8">
        <v>870</v>
      </c>
      <c r="D392" s="9">
        <f t="shared" si="6"/>
        <v>609</v>
      </c>
    </row>
    <row r="393" spans="1:4" x14ac:dyDescent="0.2">
      <c r="A393" s="7">
        <v>240280544</v>
      </c>
      <c r="B393" s="7" t="s">
        <v>140</v>
      </c>
      <c r="C393" s="8">
        <v>1091</v>
      </c>
      <c r="D393" s="9">
        <f t="shared" si="6"/>
        <v>763.69999999999993</v>
      </c>
    </row>
    <row r="394" spans="1:4" x14ac:dyDescent="0.2">
      <c r="A394" s="7">
        <v>240280545</v>
      </c>
      <c r="B394" s="7" t="s">
        <v>294</v>
      </c>
      <c r="C394" s="8">
        <v>1125</v>
      </c>
      <c r="D394" s="9">
        <f t="shared" si="6"/>
        <v>787.5</v>
      </c>
    </row>
    <row r="395" spans="1:4" x14ac:dyDescent="0.2">
      <c r="A395" s="7">
        <v>240280546</v>
      </c>
      <c r="B395" s="7" t="s">
        <v>295</v>
      </c>
      <c r="C395" s="8">
        <v>1588</v>
      </c>
      <c r="D395" s="9">
        <f t="shared" si="6"/>
        <v>1111.5999999999999</v>
      </c>
    </row>
    <row r="396" spans="1:4" x14ac:dyDescent="0.2">
      <c r="A396" s="7">
        <v>240280563</v>
      </c>
      <c r="B396" s="7" t="s">
        <v>296</v>
      </c>
      <c r="C396" s="8">
        <v>1774</v>
      </c>
      <c r="D396" s="9">
        <f t="shared" si="6"/>
        <v>1241.8</v>
      </c>
    </row>
    <row r="397" spans="1:4" x14ac:dyDescent="0.2">
      <c r="A397" s="7">
        <v>240280596</v>
      </c>
      <c r="B397" s="7" t="s">
        <v>297</v>
      </c>
      <c r="C397" s="8">
        <v>1719</v>
      </c>
      <c r="D397" s="9">
        <f t="shared" si="6"/>
        <v>1203.3</v>
      </c>
    </row>
    <row r="398" spans="1:4" x14ac:dyDescent="0.2">
      <c r="A398" s="7">
        <v>240280630</v>
      </c>
      <c r="B398" s="7" t="s">
        <v>298</v>
      </c>
      <c r="C398" s="8">
        <v>1146</v>
      </c>
      <c r="D398" s="9">
        <f t="shared" si="6"/>
        <v>802.19999999999993</v>
      </c>
    </row>
    <row r="399" spans="1:4" x14ac:dyDescent="0.2">
      <c r="A399" s="7">
        <v>240280631</v>
      </c>
      <c r="B399" s="7" t="s">
        <v>299</v>
      </c>
      <c r="C399" s="8">
        <v>1354</v>
      </c>
      <c r="D399" s="9">
        <f t="shared" si="6"/>
        <v>947.8</v>
      </c>
    </row>
    <row r="400" spans="1:4" x14ac:dyDescent="0.2">
      <c r="A400" s="7">
        <v>240281030</v>
      </c>
      <c r="B400" s="7" t="s">
        <v>209</v>
      </c>
      <c r="C400" s="8">
        <v>3358</v>
      </c>
      <c r="D400" s="9">
        <f t="shared" si="6"/>
        <v>2350.6</v>
      </c>
    </row>
    <row r="401" spans="1:4" x14ac:dyDescent="0.2">
      <c r="A401" s="7">
        <v>240350352</v>
      </c>
      <c r="B401" s="7" t="s">
        <v>300</v>
      </c>
      <c r="C401" s="8">
        <v>17108</v>
      </c>
      <c r="D401" s="9">
        <f t="shared" si="6"/>
        <v>11975.599999999999</v>
      </c>
    </row>
    <row r="402" spans="1:4" x14ac:dyDescent="0.2">
      <c r="A402" s="7">
        <v>240350353</v>
      </c>
      <c r="B402" s="7" t="s">
        <v>301</v>
      </c>
      <c r="C402" s="8">
        <v>17108</v>
      </c>
      <c r="D402" s="9">
        <f t="shared" si="6"/>
        <v>11975.599999999999</v>
      </c>
    </row>
    <row r="403" spans="1:4" x14ac:dyDescent="0.2">
      <c r="A403" s="7">
        <v>240350354</v>
      </c>
      <c r="B403" s="7" t="s">
        <v>302</v>
      </c>
      <c r="C403" s="8">
        <v>17108</v>
      </c>
      <c r="D403" s="9">
        <f t="shared" si="6"/>
        <v>11975.599999999999</v>
      </c>
    </row>
    <row r="404" spans="1:4" x14ac:dyDescent="0.2">
      <c r="A404" s="7">
        <v>240350355</v>
      </c>
      <c r="B404" s="7" t="s">
        <v>303</v>
      </c>
      <c r="C404" s="8">
        <v>18496</v>
      </c>
      <c r="D404" s="9">
        <f t="shared" si="6"/>
        <v>12947.199999999999</v>
      </c>
    </row>
    <row r="405" spans="1:4" x14ac:dyDescent="0.2">
      <c r="A405" s="7">
        <v>240350356</v>
      </c>
      <c r="B405" s="7" t="s">
        <v>304</v>
      </c>
      <c r="C405" s="8">
        <v>17108</v>
      </c>
      <c r="D405" s="9">
        <f t="shared" si="6"/>
        <v>11975.599999999999</v>
      </c>
    </row>
    <row r="406" spans="1:4" x14ac:dyDescent="0.2">
      <c r="A406" s="7">
        <v>240350357</v>
      </c>
      <c r="B406" s="7" t="s">
        <v>305</v>
      </c>
      <c r="C406" s="8">
        <v>20661</v>
      </c>
      <c r="D406" s="9">
        <f t="shared" si="6"/>
        <v>14462.699999999999</v>
      </c>
    </row>
    <row r="407" spans="1:4" x14ac:dyDescent="0.2">
      <c r="A407" s="7">
        <v>240350358</v>
      </c>
      <c r="B407" s="7" t="s">
        <v>306</v>
      </c>
      <c r="C407" s="8">
        <v>19277</v>
      </c>
      <c r="D407" s="9">
        <f t="shared" si="6"/>
        <v>13493.9</v>
      </c>
    </row>
    <row r="408" spans="1:4" x14ac:dyDescent="0.2">
      <c r="A408" s="7">
        <v>240350359</v>
      </c>
      <c r="B408" s="7" t="s">
        <v>307</v>
      </c>
      <c r="C408" s="8">
        <v>19277</v>
      </c>
      <c r="D408" s="9">
        <f t="shared" si="6"/>
        <v>13493.9</v>
      </c>
    </row>
    <row r="409" spans="1:4" x14ac:dyDescent="0.2">
      <c r="A409" s="7">
        <v>240350360</v>
      </c>
      <c r="B409" s="7" t="s">
        <v>308</v>
      </c>
      <c r="C409" s="8">
        <v>19277</v>
      </c>
      <c r="D409" s="9">
        <f t="shared" si="6"/>
        <v>13493.9</v>
      </c>
    </row>
    <row r="410" spans="1:4" x14ac:dyDescent="0.2">
      <c r="A410" s="7">
        <v>240350361</v>
      </c>
      <c r="B410" s="7" t="s">
        <v>309</v>
      </c>
      <c r="C410" s="8">
        <v>20661</v>
      </c>
      <c r="D410" s="9">
        <f t="shared" si="6"/>
        <v>14462.699999999999</v>
      </c>
    </row>
    <row r="411" spans="1:4" x14ac:dyDescent="0.2">
      <c r="A411" s="7">
        <v>240350362</v>
      </c>
      <c r="B411" s="7" t="s">
        <v>310</v>
      </c>
      <c r="C411" s="8">
        <v>20661</v>
      </c>
      <c r="D411" s="9">
        <f t="shared" si="6"/>
        <v>14462.699999999999</v>
      </c>
    </row>
    <row r="412" spans="1:4" x14ac:dyDescent="0.2">
      <c r="A412" s="7">
        <v>240350363</v>
      </c>
      <c r="B412" s="7" t="s">
        <v>311</v>
      </c>
      <c r="C412" s="8">
        <v>19999</v>
      </c>
      <c r="D412" s="9">
        <f t="shared" si="6"/>
        <v>13999.3</v>
      </c>
    </row>
    <row r="413" spans="1:4" x14ac:dyDescent="0.2">
      <c r="A413" s="7">
        <v>240350364</v>
      </c>
      <c r="B413" s="7" t="s">
        <v>312</v>
      </c>
      <c r="C413" s="8">
        <v>21383</v>
      </c>
      <c r="D413" s="9">
        <f t="shared" si="6"/>
        <v>14968.099999999999</v>
      </c>
    </row>
    <row r="414" spans="1:4" x14ac:dyDescent="0.2">
      <c r="A414" s="7">
        <v>240350365</v>
      </c>
      <c r="B414" s="7" t="s">
        <v>313</v>
      </c>
      <c r="C414" s="8">
        <v>24702</v>
      </c>
      <c r="D414" s="9">
        <f t="shared" si="6"/>
        <v>17291.399999999998</v>
      </c>
    </row>
    <row r="415" spans="1:4" x14ac:dyDescent="0.2">
      <c r="A415" s="7">
        <v>240350366</v>
      </c>
      <c r="B415" s="7" t="s">
        <v>314</v>
      </c>
      <c r="C415" s="8">
        <v>23314</v>
      </c>
      <c r="D415" s="9">
        <f t="shared" si="6"/>
        <v>16319.8</v>
      </c>
    </row>
    <row r="416" spans="1:4" x14ac:dyDescent="0.2">
      <c r="A416" s="7">
        <v>240350367</v>
      </c>
      <c r="B416" s="7" t="s">
        <v>315</v>
      </c>
      <c r="C416" s="8">
        <v>23314</v>
      </c>
      <c r="D416" s="9">
        <f t="shared" si="6"/>
        <v>16319.8</v>
      </c>
    </row>
    <row r="417" spans="1:4" x14ac:dyDescent="0.2">
      <c r="A417" s="7">
        <v>240350368</v>
      </c>
      <c r="B417" s="7" t="s">
        <v>316</v>
      </c>
      <c r="C417" s="8">
        <v>26230</v>
      </c>
      <c r="D417" s="9">
        <f t="shared" si="6"/>
        <v>18361</v>
      </c>
    </row>
    <row r="418" spans="1:4" x14ac:dyDescent="0.2">
      <c r="A418" s="7">
        <v>240350369</v>
      </c>
      <c r="B418" s="7" t="s">
        <v>317</v>
      </c>
      <c r="C418" s="8">
        <v>24702</v>
      </c>
      <c r="D418" s="9">
        <f t="shared" si="6"/>
        <v>17291.399999999998</v>
      </c>
    </row>
    <row r="419" spans="1:4" x14ac:dyDescent="0.2">
      <c r="A419" s="7">
        <v>240350370</v>
      </c>
      <c r="B419" s="7" t="s">
        <v>318</v>
      </c>
      <c r="C419" s="8">
        <v>24702</v>
      </c>
      <c r="D419" s="9">
        <f t="shared" si="6"/>
        <v>17291.399999999998</v>
      </c>
    </row>
    <row r="420" spans="1:4" x14ac:dyDescent="0.2">
      <c r="A420" s="7">
        <v>240350371</v>
      </c>
      <c r="B420" s="7" t="s">
        <v>319</v>
      </c>
      <c r="C420" s="8">
        <v>24639</v>
      </c>
      <c r="D420" s="9">
        <f t="shared" si="6"/>
        <v>17247.3</v>
      </c>
    </row>
    <row r="421" spans="1:4" x14ac:dyDescent="0.2">
      <c r="A421" s="7">
        <v>240350372</v>
      </c>
      <c r="B421" s="7" t="s">
        <v>320</v>
      </c>
      <c r="C421" s="8">
        <v>23250</v>
      </c>
      <c r="D421" s="9">
        <f t="shared" si="6"/>
        <v>16274.999999999998</v>
      </c>
    </row>
    <row r="422" spans="1:4" x14ac:dyDescent="0.2">
      <c r="A422" s="7">
        <v>240350373</v>
      </c>
      <c r="B422" s="7" t="s">
        <v>321</v>
      </c>
      <c r="C422" s="8">
        <v>23250</v>
      </c>
      <c r="D422" s="9">
        <f t="shared" si="6"/>
        <v>16274.999999999998</v>
      </c>
    </row>
    <row r="423" spans="1:4" x14ac:dyDescent="0.2">
      <c r="A423" s="7">
        <v>240350374</v>
      </c>
      <c r="B423" s="7" t="s">
        <v>322</v>
      </c>
      <c r="C423" s="8">
        <v>23314</v>
      </c>
      <c r="D423" s="9">
        <f t="shared" si="6"/>
        <v>16319.8</v>
      </c>
    </row>
    <row r="424" spans="1:4" x14ac:dyDescent="0.2">
      <c r="A424" s="7">
        <v>240380163</v>
      </c>
      <c r="B424" s="7" t="s">
        <v>323</v>
      </c>
      <c r="C424" s="8">
        <v>25267</v>
      </c>
      <c r="D424" s="9">
        <f t="shared" si="6"/>
        <v>17686.899999999998</v>
      </c>
    </row>
    <row r="425" spans="1:4" x14ac:dyDescent="0.2">
      <c r="A425" s="7">
        <v>240380168</v>
      </c>
      <c r="B425" s="7" t="s">
        <v>324</v>
      </c>
      <c r="C425" s="8">
        <v>23144</v>
      </c>
      <c r="D425" s="9">
        <f t="shared" si="6"/>
        <v>16200.8</v>
      </c>
    </row>
    <row r="426" spans="1:4" x14ac:dyDescent="0.2">
      <c r="A426" s="7">
        <v>240380172</v>
      </c>
      <c r="B426" s="7" t="s">
        <v>325</v>
      </c>
      <c r="C426" s="8">
        <v>27096</v>
      </c>
      <c r="D426" s="9">
        <f t="shared" si="6"/>
        <v>18967.199999999997</v>
      </c>
    </row>
    <row r="427" spans="1:4" x14ac:dyDescent="0.2">
      <c r="A427" s="7">
        <v>240380180</v>
      </c>
      <c r="B427" s="7" t="s">
        <v>326</v>
      </c>
      <c r="C427" s="8">
        <v>25870</v>
      </c>
      <c r="D427" s="9">
        <f t="shared" si="6"/>
        <v>18109</v>
      </c>
    </row>
    <row r="428" spans="1:4" x14ac:dyDescent="0.2">
      <c r="A428" s="7">
        <v>240380184</v>
      </c>
      <c r="B428" s="7" t="s">
        <v>327</v>
      </c>
      <c r="C428" s="8">
        <v>29911</v>
      </c>
      <c r="D428" s="9">
        <f t="shared" si="6"/>
        <v>20937.699999999997</v>
      </c>
    </row>
    <row r="429" spans="1:4" x14ac:dyDescent="0.2">
      <c r="A429" s="7">
        <v>240380190</v>
      </c>
      <c r="B429" s="7" t="s">
        <v>328</v>
      </c>
      <c r="C429" s="8">
        <v>22193</v>
      </c>
      <c r="D429" s="9">
        <f t="shared" si="6"/>
        <v>15535.099999999999</v>
      </c>
    </row>
    <row r="430" spans="1:4" x14ac:dyDescent="0.2">
      <c r="A430" s="7">
        <v>240380192</v>
      </c>
      <c r="B430" s="7" t="s">
        <v>329</v>
      </c>
      <c r="C430" s="8">
        <v>17091</v>
      </c>
      <c r="D430" s="9">
        <f t="shared" si="6"/>
        <v>11963.699999999999</v>
      </c>
    </row>
    <row r="431" spans="1:4" x14ac:dyDescent="0.2">
      <c r="A431" s="7">
        <v>240380262</v>
      </c>
      <c r="B431" s="7" t="s">
        <v>330</v>
      </c>
      <c r="C431" s="8">
        <v>16429</v>
      </c>
      <c r="D431" s="9">
        <f t="shared" si="6"/>
        <v>11500.3</v>
      </c>
    </row>
    <row r="432" spans="1:4" x14ac:dyDescent="0.2">
      <c r="A432" s="7">
        <v>240380263</v>
      </c>
      <c r="B432" s="7" t="s">
        <v>331</v>
      </c>
      <c r="C432" s="8">
        <v>16670</v>
      </c>
      <c r="D432" s="9">
        <f t="shared" si="6"/>
        <v>11669</v>
      </c>
    </row>
    <row r="433" spans="1:4" ht="16.5" x14ac:dyDescent="0.35">
      <c r="A433" s="7">
        <v>240380264</v>
      </c>
      <c r="B433" s="7" t="s">
        <v>332</v>
      </c>
      <c r="C433" s="8">
        <v>11160</v>
      </c>
      <c r="D433" s="9">
        <f t="shared" si="6"/>
        <v>7811.9999999999991</v>
      </c>
    </row>
    <row r="434" spans="1:4" x14ac:dyDescent="0.2">
      <c r="A434" s="7">
        <v>240380265</v>
      </c>
      <c r="B434" s="7" t="s">
        <v>333</v>
      </c>
      <c r="C434" s="8">
        <v>10884</v>
      </c>
      <c r="D434" s="9">
        <f t="shared" si="6"/>
        <v>7618.7999999999993</v>
      </c>
    </row>
    <row r="435" spans="1:4" x14ac:dyDescent="0.2">
      <c r="A435" s="7">
        <v>240380266</v>
      </c>
      <c r="B435" s="7" t="s">
        <v>334</v>
      </c>
      <c r="C435" s="8">
        <v>11054</v>
      </c>
      <c r="D435" s="9">
        <f t="shared" si="6"/>
        <v>7737.7999999999993</v>
      </c>
    </row>
    <row r="436" spans="1:4" x14ac:dyDescent="0.2">
      <c r="A436" s="7">
        <v>240380267</v>
      </c>
      <c r="B436" s="7" t="s">
        <v>335</v>
      </c>
      <c r="C436" s="8">
        <v>11682</v>
      </c>
      <c r="D436" s="9">
        <f t="shared" si="6"/>
        <v>8177.4</v>
      </c>
    </row>
    <row r="437" spans="1:4" x14ac:dyDescent="0.2">
      <c r="A437" s="7">
        <v>240380268</v>
      </c>
      <c r="B437" s="7" t="s">
        <v>336</v>
      </c>
      <c r="C437" s="8">
        <v>14480</v>
      </c>
      <c r="D437" s="9">
        <f t="shared" si="6"/>
        <v>10136</v>
      </c>
    </row>
    <row r="438" spans="1:4" x14ac:dyDescent="0.2">
      <c r="A438" s="7">
        <v>240380269</v>
      </c>
      <c r="B438" s="7" t="s">
        <v>337</v>
      </c>
      <c r="C438" s="8">
        <v>16416</v>
      </c>
      <c r="D438" s="9">
        <f t="shared" si="6"/>
        <v>11491.199999999999</v>
      </c>
    </row>
    <row r="439" spans="1:4" x14ac:dyDescent="0.2">
      <c r="A439" s="7">
        <v>240380270</v>
      </c>
      <c r="B439" s="7" t="s">
        <v>338</v>
      </c>
      <c r="C439" s="8">
        <v>16577</v>
      </c>
      <c r="D439" s="9">
        <f t="shared" si="6"/>
        <v>11603.9</v>
      </c>
    </row>
    <row r="440" spans="1:4" x14ac:dyDescent="0.2">
      <c r="A440" s="7">
        <v>240380271</v>
      </c>
      <c r="B440" s="7" t="s">
        <v>339</v>
      </c>
      <c r="C440" s="8">
        <v>13915</v>
      </c>
      <c r="D440" s="9">
        <f t="shared" si="6"/>
        <v>9740.5</v>
      </c>
    </row>
    <row r="441" spans="1:4" x14ac:dyDescent="0.2">
      <c r="A441" s="7">
        <v>240380272</v>
      </c>
      <c r="B441" s="7" t="s">
        <v>340</v>
      </c>
      <c r="C441" s="8">
        <v>13690</v>
      </c>
      <c r="D441" s="9">
        <f t="shared" si="6"/>
        <v>9583</v>
      </c>
    </row>
    <row r="442" spans="1:4" x14ac:dyDescent="0.2">
      <c r="A442" s="7">
        <v>240380273</v>
      </c>
      <c r="B442" s="7" t="s">
        <v>341</v>
      </c>
      <c r="C442" s="8">
        <v>17435</v>
      </c>
      <c r="D442" s="9">
        <f t="shared" si="6"/>
        <v>12204.5</v>
      </c>
    </row>
    <row r="443" spans="1:4" x14ac:dyDescent="0.2">
      <c r="A443" s="7">
        <v>240380274</v>
      </c>
      <c r="B443" s="7" t="s">
        <v>342</v>
      </c>
      <c r="C443" s="8">
        <v>21170</v>
      </c>
      <c r="D443" s="9">
        <f t="shared" si="6"/>
        <v>14818.999999999998</v>
      </c>
    </row>
    <row r="444" spans="1:4" x14ac:dyDescent="0.2">
      <c r="A444" s="7">
        <v>240380275</v>
      </c>
      <c r="B444" s="7" t="s">
        <v>343</v>
      </c>
      <c r="C444" s="8">
        <v>21153</v>
      </c>
      <c r="D444" s="9">
        <f t="shared" si="6"/>
        <v>14807.099999999999</v>
      </c>
    </row>
    <row r="445" spans="1:4" x14ac:dyDescent="0.2">
      <c r="A445" s="7">
        <v>240380290</v>
      </c>
      <c r="B445" s="7" t="s">
        <v>344</v>
      </c>
      <c r="C445" s="8">
        <v>15049</v>
      </c>
      <c r="D445" s="9">
        <f t="shared" si="6"/>
        <v>10534.3</v>
      </c>
    </row>
    <row r="446" spans="1:4" x14ac:dyDescent="0.2">
      <c r="A446" s="7">
        <v>240380298</v>
      </c>
      <c r="B446" s="7" t="s">
        <v>345</v>
      </c>
      <c r="C446" s="8">
        <v>19769</v>
      </c>
      <c r="D446" s="9">
        <f t="shared" si="6"/>
        <v>13838.3</v>
      </c>
    </row>
    <row r="447" spans="1:4" x14ac:dyDescent="0.2">
      <c r="A447" s="7">
        <v>240380299</v>
      </c>
      <c r="B447" s="7" t="s">
        <v>346</v>
      </c>
      <c r="C447" s="8">
        <v>27691</v>
      </c>
      <c r="D447" s="9">
        <f t="shared" si="6"/>
        <v>19383.699999999997</v>
      </c>
    </row>
    <row r="448" spans="1:4" x14ac:dyDescent="0.2">
      <c r="A448" s="7">
        <v>240380300</v>
      </c>
      <c r="B448" s="7" t="s">
        <v>347</v>
      </c>
      <c r="C448" s="8">
        <v>14081</v>
      </c>
      <c r="D448" s="9">
        <f t="shared" si="6"/>
        <v>9856.6999999999989</v>
      </c>
    </row>
    <row r="449" spans="1:4" x14ac:dyDescent="0.2">
      <c r="A449" s="7">
        <v>240380302</v>
      </c>
      <c r="B449" s="7" t="s">
        <v>348</v>
      </c>
      <c r="C449" s="8">
        <v>14552</v>
      </c>
      <c r="D449" s="9">
        <f t="shared" si="6"/>
        <v>10186.4</v>
      </c>
    </row>
    <row r="450" spans="1:4" x14ac:dyDescent="0.2">
      <c r="A450" s="7">
        <v>240380360</v>
      </c>
      <c r="B450" s="7" t="s">
        <v>349</v>
      </c>
      <c r="C450" s="8">
        <v>22499</v>
      </c>
      <c r="D450" s="9">
        <f t="shared" si="6"/>
        <v>15749.3</v>
      </c>
    </row>
    <row r="451" spans="1:4" x14ac:dyDescent="0.2">
      <c r="A451" s="7">
        <v>240480007</v>
      </c>
      <c r="B451" s="7" t="s">
        <v>350</v>
      </c>
      <c r="C451" s="8">
        <v>628</v>
      </c>
      <c r="D451" s="9">
        <f t="shared" ref="D451:D514" si="7">C451*0.7</f>
        <v>439.59999999999997</v>
      </c>
    </row>
    <row r="452" spans="1:4" x14ac:dyDescent="0.2">
      <c r="A452" s="7">
        <v>240750134</v>
      </c>
      <c r="B452" s="7" t="s">
        <v>351</v>
      </c>
      <c r="C452" s="8">
        <v>54460</v>
      </c>
      <c r="D452" s="9">
        <f t="shared" si="7"/>
        <v>38122</v>
      </c>
    </row>
    <row r="453" spans="1:4" x14ac:dyDescent="0.2">
      <c r="A453" s="7">
        <v>240750135</v>
      </c>
      <c r="B453" s="7" t="s">
        <v>352</v>
      </c>
      <c r="C453" s="8">
        <v>54460</v>
      </c>
      <c r="D453" s="9">
        <f t="shared" si="7"/>
        <v>38122</v>
      </c>
    </row>
    <row r="454" spans="1:4" x14ac:dyDescent="0.2">
      <c r="A454" s="7">
        <v>240750138</v>
      </c>
      <c r="B454" s="7" t="s">
        <v>353</v>
      </c>
      <c r="C454" s="8">
        <v>52703</v>
      </c>
      <c r="D454" s="9">
        <f t="shared" si="7"/>
        <v>36892.1</v>
      </c>
    </row>
    <row r="455" spans="1:4" x14ac:dyDescent="0.2">
      <c r="A455" s="7">
        <v>240750139</v>
      </c>
      <c r="B455" s="7" t="s">
        <v>354</v>
      </c>
      <c r="C455" s="8">
        <v>52703</v>
      </c>
      <c r="D455" s="9">
        <f t="shared" si="7"/>
        <v>36892.1</v>
      </c>
    </row>
    <row r="456" spans="1:4" x14ac:dyDescent="0.2">
      <c r="A456" s="7">
        <v>240750140</v>
      </c>
      <c r="B456" s="7" t="s">
        <v>355</v>
      </c>
      <c r="C456" s="8">
        <v>52703</v>
      </c>
      <c r="D456" s="9">
        <f t="shared" si="7"/>
        <v>36892.1</v>
      </c>
    </row>
    <row r="457" spans="1:4" x14ac:dyDescent="0.2">
      <c r="A457" s="7">
        <v>240750142</v>
      </c>
      <c r="B457" s="7" t="s">
        <v>356</v>
      </c>
      <c r="C457" s="8">
        <v>52779</v>
      </c>
      <c r="D457" s="9">
        <f t="shared" si="7"/>
        <v>36945.299999999996</v>
      </c>
    </row>
    <row r="458" spans="1:4" x14ac:dyDescent="0.2">
      <c r="A458" s="7">
        <v>240750143</v>
      </c>
      <c r="B458" s="7" t="s">
        <v>357</v>
      </c>
      <c r="C458" s="8">
        <v>52779</v>
      </c>
      <c r="D458" s="9">
        <f t="shared" si="7"/>
        <v>36945.299999999996</v>
      </c>
    </row>
    <row r="459" spans="1:4" x14ac:dyDescent="0.2">
      <c r="A459" s="7">
        <v>240750144</v>
      </c>
      <c r="B459" s="7" t="s">
        <v>358</v>
      </c>
      <c r="C459" s="8">
        <v>52779</v>
      </c>
      <c r="D459" s="9">
        <f t="shared" si="7"/>
        <v>36945.299999999996</v>
      </c>
    </row>
    <row r="460" spans="1:4" x14ac:dyDescent="0.2">
      <c r="A460" s="7">
        <v>241310147</v>
      </c>
      <c r="B460" s="7" t="s">
        <v>359</v>
      </c>
      <c r="C460" s="8">
        <v>166</v>
      </c>
      <c r="D460" s="9">
        <f t="shared" si="7"/>
        <v>116.19999999999999</v>
      </c>
    </row>
    <row r="461" spans="1:4" x14ac:dyDescent="0.2">
      <c r="A461" s="7">
        <v>241310170</v>
      </c>
      <c r="B461" s="7" t="s">
        <v>360</v>
      </c>
      <c r="C461" s="8">
        <v>1490</v>
      </c>
      <c r="D461" s="9">
        <f t="shared" si="7"/>
        <v>1043</v>
      </c>
    </row>
    <row r="462" spans="1:4" x14ac:dyDescent="0.2">
      <c r="A462" s="7">
        <v>241310171</v>
      </c>
      <c r="B462" s="7" t="s">
        <v>361</v>
      </c>
      <c r="C462" s="8">
        <v>1732</v>
      </c>
      <c r="D462" s="9">
        <f t="shared" si="7"/>
        <v>1212.3999999999999</v>
      </c>
    </row>
    <row r="463" spans="1:4" x14ac:dyDescent="0.2">
      <c r="A463" s="7">
        <v>241310172</v>
      </c>
      <c r="B463" s="7" t="s">
        <v>362</v>
      </c>
      <c r="C463" s="8">
        <v>1872</v>
      </c>
      <c r="D463" s="9">
        <f t="shared" si="7"/>
        <v>1310.3999999999999</v>
      </c>
    </row>
    <row r="464" spans="1:4" x14ac:dyDescent="0.2">
      <c r="A464" s="7">
        <v>241310197</v>
      </c>
      <c r="B464" s="7" t="s">
        <v>363</v>
      </c>
      <c r="C464" s="8">
        <v>136</v>
      </c>
      <c r="D464" s="9">
        <f t="shared" si="7"/>
        <v>95.199999999999989</v>
      </c>
    </row>
    <row r="465" spans="1:4" x14ac:dyDescent="0.2">
      <c r="A465" s="7">
        <v>241310267</v>
      </c>
      <c r="B465" s="7" t="s">
        <v>364</v>
      </c>
      <c r="C465" s="8">
        <v>221</v>
      </c>
      <c r="D465" s="9">
        <f t="shared" si="7"/>
        <v>154.69999999999999</v>
      </c>
    </row>
    <row r="466" spans="1:4" x14ac:dyDescent="0.2">
      <c r="A466" s="7">
        <v>241310268</v>
      </c>
      <c r="B466" s="7" t="s">
        <v>365</v>
      </c>
      <c r="C466" s="8">
        <v>153</v>
      </c>
      <c r="D466" s="9">
        <f t="shared" si="7"/>
        <v>107.1</v>
      </c>
    </row>
    <row r="467" spans="1:4" x14ac:dyDescent="0.2">
      <c r="A467" s="7">
        <v>241351050</v>
      </c>
      <c r="B467" s="7" t="s">
        <v>366</v>
      </c>
      <c r="C467" s="8">
        <v>399</v>
      </c>
      <c r="D467" s="9">
        <f t="shared" si="7"/>
        <v>279.29999999999995</v>
      </c>
    </row>
    <row r="468" spans="1:4" x14ac:dyDescent="0.2">
      <c r="A468" s="7">
        <v>241351051</v>
      </c>
      <c r="B468" s="7" t="s">
        <v>367</v>
      </c>
      <c r="C468" s="8">
        <v>2280</v>
      </c>
      <c r="D468" s="9">
        <f t="shared" si="7"/>
        <v>1596</v>
      </c>
    </row>
    <row r="469" spans="1:4" x14ac:dyDescent="0.2">
      <c r="A469" s="7">
        <v>241382127</v>
      </c>
      <c r="B469" s="7" t="s">
        <v>368</v>
      </c>
      <c r="C469" s="8">
        <v>2012</v>
      </c>
      <c r="D469" s="9">
        <f t="shared" si="7"/>
        <v>1408.3999999999999</v>
      </c>
    </row>
    <row r="470" spans="1:4" x14ac:dyDescent="0.2">
      <c r="A470" s="7">
        <v>241398423</v>
      </c>
      <c r="B470" s="7" t="s">
        <v>369</v>
      </c>
      <c r="C470" s="8">
        <v>5120</v>
      </c>
      <c r="D470" s="9">
        <f t="shared" si="7"/>
        <v>3584</v>
      </c>
    </row>
    <row r="471" spans="1:4" x14ac:dyDescent="0.2">
      <c r="A471" s="7">
        <v>241398553</v>
      </c>
      <c r="B471" s="7" t="s">
        <v>370</v>
      </c>
      <c r="C471" s="8">
        <v>14391</v>
      </c>
      <c r="D471" s="9">
        <f t="shared" si="7"/>
        <v>10073.699999999999</v>
      </c>
    </row>
    <row r="472" spans="1:4" x14ac:dyDescent="0.2">
      <c r="A472" s="7">
        <v>241398587</v>
      </c>
      <c r="B472" s="7" t="s">
        <v>371</v>
      </c>
      <c r="C472" s="8">
        <v>1910</v>
      </c>
      <c r="D472" s="9">
        <f t="shared" si="7"/>
        <v>1337</v>
      </c>
    </row>
    <row r="473" spans="1:4" x14ac:dyDescent="0.2">
      <c r="A473" s="7">
        <v>241398593</v>
      </c>
      <c r="B473" s="7" t="s">
        <v>372</v>
      </c>
      <c r="C473" s="8">
        <v>1452</v>
      </c>
      <c r="D473" s="9">
        <f t="shared" si="7"/>
        <v>1016.4</v>
      </c>
    </row>
    <row r="474" spans="1:4" x14ac:dyDescent="0.2">
      <c r="A474" s="7">
        <v>241398597</v>
      </c>
      <c r="B474" s="7" t="s">
        <v>373</v>
      </c>
      <c r="C474" s="8">
        <v>3307</v>
      </c>
      <c r="D474" s="9">
        <f t="shared" si="7"/>
        <v>2314.8999999999996</v>
      </c>
    </row>
    <row r="475" spans="1:4" x14ac:dyDescent="0.2">
      <c r="A475" s="7">
        <v>241398598</v>
      </c>
      <c r="B475" s="7" t="s">
        <v>374</v>
      </c>
      <c r="C475" s="8">
        <v>2182</v>
      </c>
      <c r="D475" s="9">
        <f t="shared" si="7"/>
        <v>1527.3999999999999</v>
      </c>
    </row>
    <row r="476" spans="1:4" x14ac:dyDescent="0.2">
      <c r="A476" s="7">
        <v>241398603</v>
      </c>
      <c r="B476" s="7" t="s">
        <v>375</v>
      </c>
      <c r="C476" s="8">
        <v>1668</v>
      </c>
      <c r="D476" s="9">
        <f t="shared" si="7"/>
        <v>1167.5999999999999</v>
      </c>
    </row>
    <row r="477" spans="1:4" x14ac:dyDescent="0.2">
      <c r="A477" s="7">
        <v>241398633</v>
      </c>
      <c r="B477" s="7" t="s">
        <v>376</v>
      </c>
      <c r="C477" s="8">
        <v>4483</v>
      </c>
      <c r="D477" s="9">
        <f t="shared" si="7"/>
        <v>3138.1</v>
      </c>
    </row>
    <row r="478" spans="1:4" x14ac:dyDescent="0.2">
      <c r="A478" s="7">
        <v>241398642</v>
      </c>
      <c r="B478" s="7" t="s">
        <v>377</v>
      </c>
      <c r="C478" s="8">
        <v>3035</v>
      </c>
      <c r="D478" s="9">
        <f t="shared" si="7"/>
        <v>2124.5</v>
      </c>
    </row>
    <row r="479" spans="1:4" x14ac:dyDescent="0.2">
      <c r="A479" s="7">
        <v>241398745</v>
      </c>
      <c r="B479" s="7" t="s">
        <v>378</v>
      </c>
      <c r="C479" s="8">
        <v>1579</v>
      </c>
      <c r="D479" s="9">
        <f t="shared" si="7"/>
        <v>1105.3</v>
      </c>
    </row>
    <row r="480" spans="1:4" x14ac:dyDescent="0.2">
      <c r="A480" s="7">
        <v>241398747</v>
      </c>
      <c r="B480" s="7" t="s">
        <v>379</v>
      </c>
      <c r="C480" s="8">
        <v>2577</v>
      </c>
      <c r="D480" s="9">
        <f t="shared" si="7"/>
        <v>1803.8999999999999</v>
      </c>
    </row>
    <row r="481" spans="1:4" x14ac:dyDescent="0.2">
      <c r="A481" s="7">
        <v>241398748</v>
      </c>
      <c r="B481" s="7" t="s">
        <v>380</v>
      </c>
      <c r="C481" s="8">
        <v>1825</v>
      </c>
      <c r="D481" s="9">
        <f t="shared" si="7"/>
        <v>1277.5</v>
      </c>
    </row>
    <row r="482" spans="1:4" x14ac:dyDescent="0.2">
      <c r="A482" s="7">
        <v>241398750</v>
      </c>
      <c r="B482" s="7" t="s">
        <v>381</v>
      </c>
      <c r="C482" s="8">
        <v>2666</v>
      </c>
      <c r="D482" s="9">
        <f t="shared" si="7"/>
        <v>1866.1999999999998</v>
      </c>
    </row>
    <row r="483" spans="1:4" x14ac:dyDescent="0.2">
      <c r="A483" s="7">
        <v>241398751</v>
      </c>
      <c r="B483" s="7" t="s">
        <v>382</v>
      </c>
      <c r="C483" s="8">
        <v>2050</v>
      </c>
      <c r="D483" s="9">
        <f t="shared" si="7"/>
        <v>1435</v>
      </c>
    </row>
    <row r="484" spans="1:4" x14ac:dyDescent="0.2">
      <c r="A484" s="7">
        <v>241398753</v>
      </c>
      <c r="B484" s="7" t="s">
        <v>383</v>
      </c>
      <c r="C484" s="8">
        <v>3320</v>
      </c>
      <c r="D484" s="9">
        <f t="shared" si="7"/>
        <v>2324</v>
      </c>
    </row>
    <row r="485" spans="1:4" x14ac:dyDescent="0.2">
      <c r="A485" s="7">
        <v>241402166</v>
      </c>
      <c r="B485" s="7" t="s">
        <v>384</v>
      </c>
      <c r="C485" s="8">
        <v>734</v>
      </c>
      <c r="D485" s="9">
        <f t="shared" si="7"/>
        <v>513.79999999999995</v>
      </c>
    </row>
    <row r="486" spans="1:4" x14ac:dyDescent="0.2">
      <c r="A486" s="7">
        <v>241402181</v>
      </c>
      <c r="B486" s="7" t="s">
        <v>385</v>
      </c>
      <c r="C486" s="8">
        <v>565</v>
      </c>
      <c r="D486" s="9">
        <f t="shared" si="7"/>
        <v>395.5</v>
      </c>
    </row>
    <row r="487" spans="1:4" x14ac:dyDescent="0.2">
      <c r="A487" s="7">
        <v>241402623</v>
      </c>
      <c r="B487" s="7" t="s">
        <v>386</v>
      </c>
      <c r="C487" s="8">
        <v>2093</v>
      </c>
      <c r="D487" s="9">
        <f t="shared" si="7"/>
        <v>1465.1</v>
      </c>
    </row>
    <row r="488" spans="1:4" x14ac:dyDescent="0.2">
      <c r="A488" s="7">
        <v>241402624</v>
      </c>
      <c r="B488" s="7" t="s">
        <v>387</v>
      </c>
      <c r="C488" s="8">
        <v>2640</v>
      </c>
      <c r="D488" s="9">
        <f t="shared" si="7"/>
        <v>1847.9999999999998</v>
      </c>
    </row>
    <row r="489" spans="1:4" x14ac:dyDescent="0.2">
      <c r="A489" s="7">
        <v>241402625</v>
      </c>
      <c r="B489" s="7" t="s">
        <v>388</v>
      </c>
      <c r="C489" s="8">
        <v>2670</v>
      </c>
      <c r="D489" s="9">
        <f t="shared" si="7"/>
        <v>1868.9999999999998</v>
      </c>
    </row>
    <row r="490" spans="1:4" x14ac:dyDescent="0.2">
      <c r="A490" s="7">
        <v>241402626</v>
      </c>
      <c r="B490" s="7" t="s">
        <v>389</v>
      </c>
      <c r="C490" s="8">
        <v>3286</v>
      </c>
      <c r="D490" s="9">
        <f t="shared" si="7"/>
        <v>2300.1999999999998</v>
      </c>
    </row>
    <row r="491" spans="1:4" x14ac:dyDescent="0.2">
      <c r="A491" s="7">
        <v>241402627</v>
      </c>
      <c r="B491" s="7" t="s">
        <v>390</v>
      </c>
      <c r="C491" s="8">
        <v>3939</v>
      </c>
      <c r="D491" s="9">
        <f t="shared" si="7"/>
        <v>2757.2999999999997</v>
      </c>
    </row>
    <row r="492" spans="1:4" x14ac:dyDescent="0.2">
      <c r="A492" s="7">
        <v>241402628</v>
      </c>
      <c r="B492" s="7" t="s">
        <v>391</v>
      </c>
      <c r="C492" s="8">
        <v>3345</v>
      </c>
      <c r="D492" s="9">
        <f t="shared" si="7"/>
        <v>2341.5</v>
      </c>
    </row>
    <row r="493" spans="1:4" x14ac:dyDescent="0.2">
      <c r="A493" s="7">
        <v>241410032</v>
      </c>
      <c r="B493" s="7" t="s">
        <v>392</v>
      </c>
      <c r="C493" s="8">
        <v>535</v>
      </c>
      <c r="D493" s="9">
        <f t="shared" si="7"/>
        <v>374.5</v>
      </c>
    </row>
    <row r="494" spans="1:4" x14ac:dyDescent="0.2">
      <c r="A494" s="7">
        <v>241410035</v>
      </c>
      <c r="B494" s="7" t="s">
        <v>393</v>
      </c>
      <c r="C494" s="8">
        <v>616</v>
      </c>
      <c r="D494" s="9">
        <f t="shared" si="7"/>
        <v>431.2</v>
      </c>
    </row>
    <row r="495" spans="1:4" x14ac:dyDescent="0.2">
      <c r="A495" s="7">
        <v>241410128</v>
      </c>
      <c r="B495" s="7" t="s">
        <v>394</v>
      </c>
      <c r="C495" s="8">
        <v>514</v>
      </c>
      <c r="D495" s="9">
        <f t="shared" si="7"/>
        <v>359.79999999999995</v>
      </c>
    </row>
    <row r="496" spans="1:4" x14ac:dyDescent="0.2">
      <c r="A496" s="7">
        <v>241410129</v>
      </c>
      <c r="B496" s="7" t="s">
        <v>395</v>
      </c>
      <c r="C496" s="8">
        <v>531</v>
      </c>
      <c r="D496" s="9">
        <f t="shared" si="7"/>
        <v>371.7</v>
      </c>
    </row>
    <row r="497" spans="1:4" x14ac:dyDescent="0.2">
      <c r="A497" s="7">
        <v>241410130</v>
      </c>
      <c r="B497" s="7" t="s">
        <v>396</v>
      </c>
      <c r="C497" s="8">
        <v>938</v>
      </c>
      <c r="D497" s="9">
        <f t="shared" si="7"/>
        <v>656.59999999999991</v>
      </c>
    </row>
    <row r="498" spans="1:4" x14ac:dyDescent="0.2">
      <c r="A498" s="7">
        <v>241410147</v>
      </c>
      <c r="B498" s="7" t="s">
        <v>397</v>
      </c>
      <c r="C498" s="8">
        <v>119</v>
      </c>
      <c r="D498" s="9">
        <f t="shared" si="7"/>
        <v>83.3</v>
      </c>
    </row>
    <row r="499" spans="1:4" x14ac:dyDescent="0.2">
      <c r="A499" s="7">
        <v>241410149</v>
      </c>
      <c r="B499" s="7" t="s">
        <v>398</v>
      </c>
      <c r="C499" s="8">
        <v>1278</v>
      </c>
      <c r="D499" s="9">
        <f t="shared" si="7"/>
        <v>894.59999999999991</v>
      </c>
    </row>
    <row r="500" spans="1:4" x14ac:dyDescent="0.2">
      <c r="A500" s="7">
        <v>241410170</v>
      </c>
      <c r="B500" s="7" t="s">
        <v>399</v>
      </c>
      <c r="C500" s="8">
        <v>1214</v>
      </c>
      <c r="D500" s="9">
        <f t="shared" si="7"/>
        <v>849.8</v>
      </c>
    </row>
    <row r="501" spans="1:4" x14ac:dyDescent="0.2">
      <c r="A501" s="7">
        <v>241410171</v>
      </c>
      <c r="B501" s="7" t="s">
        <v>400</v>
      </c>
      <c r="C501" s="8">
        <v>1414</v>
      </c>
      <c r="D501" s="9">
        <f t="shared" si="7"/>
        <v>989.8</v>
      </c>
    </row>
    <row r="502" spans="1:4" x14ac:dyDescent="0.2">
      <c r="A502" s="7">
        <v>241410172</v>
      </c>
      <c r="B502" s="7" t="s">
        <v>401</v>
      </c>
      <c r="C502" s="8">
        <v>1460</v>
      </c>
      <c r="D502" s="9">
        <f t="shared" si="7"/>
        <v>1021.9999999999999</v>
      </c>
    </row>
    <row r="503" spans="1:4" x14ac:dyDescent="0.2">
      <c r="A503" s="7">
        <v>241410176</v>
      </c>
      <c r="B503" s="7" t="s">
        <v>402</v>
      </c>
      <c r="C503" s="8">
        <v>874</v>
      </c>
      <c r="D503" s="9">
        <f t="shared" si="7"/>
        <v>611.79999999999995</v>
      </c>
    </row>
    <row r="504" spans="1:4" x14ac:dyDescent="0.2">
      <c r="A504" s="7">
        <v>241410177</v>
      </c>
      <c r="B504" s="7" t="s">
        <v>403</v>
      </c>
      <c r="C504" s="8">
        <v>913</v>
      </c>
      <c r="D504" s="9">
        <f t="shared" si="7"/>
        <v>639.09999999999991</v>
      </c>
    </row>
    <row r="505" spans="1:4" x14ac:dyDescent="0.2">
      <c r="A505" s="7">
        <v>241410178</v>
      </c>
      <c r="B505" s="7" t="s">
        <v>404</v>
      </c>
      <c r="C505" s="8">
        <v>938</v>
      </c>
      <c r="D505" s="9">
        <f t="shared" si="7"/>
        <v>656.59999999999991</v>
      </c>
    </row>
    <row r="506" spans="1:4" x14ac:dyDescent="0.2">
      <c r="A506" s="7">
        <v>241410179</v>
      </c>
      <c r="B506" s="7" t="s">
        <v>405</v>
      </c>
      <c r="C506" s="8">
        <v>989</v>
      </c>
      <c r="D506" s="9">
        <f t="shared" si="7"/>
        <v>692.3</v>
      </c>
    </row>
    <row r="507" spans="1:4" x14ac:dyDescent="0.2">
      <c r="A507" s="7">
        <v>241410190</v>
      </c>
      <c r="B507" s="7" t="s">
        <v>406</v>
      </c>
      <c r="C507" s="8">
        <v>849</v>
      </c>
      <c r="D507" s="9">
        <f t="shared" si="7"/>
        <v>594.29999999999995</v>
      </c>
    </row>
    <row r="508" spans="1:4" x14ac:dyDescent="0.2">
      <c r="A508" s="7">
        <v>241410193</v>
      </c>
      <c r="B508" s="7" t="s">
        <v>407</v>
      </c>
      <c r="C508" s="8">
        <v>1078</v>
      </c>
      <c r="D508" s="9">
        <f t="shared" si="7"/>
        <v>754.59999999999991</v>
      </c>
    </row>
    <row r="509" spans="1:4" x14ac:dyDescent="0.2">
      <c r="A509" s="7">
        <v>241410194</v>
      </c>
      <c r="B509" s="7" t="s">
        <v>408</v>
      </c>
      <c r="C509" s="8">
        <v>1316</v>
      </c>
      <c r="D509" s="9">
        <f t="shared" si="7"/>
        <v>921.19999999999993</v>
      </c>
    </row>
    <row r="510" spans="1:4" x14ac:dyDescent="0.2">
      <c r="A510" s="7">
        <v>241410197</v>
      </c>
      <c r="B510" s="7" t="s">
        <v>409</v>
      </c>
      <c r="C510" s="8">
        <v>119</v>
      </c>
      <c r="D510" s="9">
        <f t="shared" si="7"/>
        <v>83.3</v>
      </c>
    </row>
    <row r="511" spans="1:4" x14ac:dyDescent="0.2">
      <c r="A511" s="7">
        <v>241410199</v>
      </c>
      <c r="B511" s="7" t="s">
        <v>410</v>
      </c>
      <c r="C511" s="8">
        <v>13</v>
      </c>
      <c r="D511" s="9">
        <f t="shared" si="7"/>
        <v>9.1</v>
      </c>
    </row>
    <row r="512" spans="1:4" x14ac:dyDescent="0.2">
      <c r="A512" s="7">
        <v>241410210</v>
      </c>
      <c r="B512" s="7" t="s">
        <v>411</v>
      </c>
      <c r="C512" s="8">
        <v>1915</v>
      </c>
      <c r="D512" s="9">
        <f t="shared" si="7"/>
        <v>1340.5</v>
      </c>
    </row>
    <row r="513" spans="1:4" x14ac:dyDescent="0.2">
      <c r="A513" s="7">
        <v>241410295</v>
      </c>
      <c r="B513" s="7" t="s">
        <v>412</v>
      </c>
      <c r="C513" s="8">
        <v>115</v>
      </c>
      <c r="D513" s="9">
        <f t="shared" si="7"/>
        <v>80.5</v>
      </c>
    </row>
    <row r="514" spans="1:4" x14ac:dyDescent="0.2">
      <c r="A514" s="7">
        <v>241410296</v>
      </c>
      <c r="B514" s="7" t="s">
        <v>413</v>
      </c>
      <c r="C514" s="8">
        <v>136</v>
      </c>
      <c r="D514" s="9">
        <f t="shared" si="7"/>
        <v>95.199999999999989</v>
      </c>
    </row>
    <row r="515" spans="1:4" x14ac:dyDescent="0.2">
      <c r="A515" s="7">
        <v>241410297</v>
      </c>
      <c r="B515" s="7" t="s">
        <v>414</v>
      </c>
      <c r="C515" s="8">
        <v>157</v>
      </c>
      <c r="D515" s="9">
        <f t="shared" ref="D515:D578" si="8">C515*0.7</f>
        <v>109.89999999999999</v>
      </c>
    </row>
    <row r="516" spans="1:4" x14ac:dyDescent="0.2">
      <c r="A516" s="7">
        <v>241410298</v>
      </c>
      <c r="B516" s="7" t="s">
        <v>415</v>
      </c>
      <c r="C516" s="8">
        <v>195</v>
      </c>
      <c r="D516" s="9">
        <f t="shared" si="8"/>
        <v>136.5</v>
      </c>
    </row>
    <row r="517" spans="1:4" x14ac:dyDescent="0.2">
      <c r="A517" s="7">
        <v>241418040</v>
      </c>
      <c r="B517" s="7" t="s">
        <v>416</v>
      </c>
      <c r="C517" s="8">
        <v>7620</v>
      </c>
      <c r="D517" s="9">
        <f t="shared" si="8"/>
        <v>5334</v>
      </c>
    </row>
    <row r="518" spans="1:4" x14ac:dyDescent="0.2">
      <c r="A518" s="7">
        <v>241425081</v>
      </c>
      <c r="B518" s="7" t="s">
        <v>417</v>
      </c>
      <c r="C518" s="8">
        <v>2725</v>
      </c>
      <c r="D518" s="9">
        <f t="shared" si="8"/>
        <v>1907.4999999999998</v>
      </c>
    </row>
    <row r="519" spans="1:4" x14ac:dyDescent="0.2">
      <c r="A519" s="7">
        <v>241425082</v>
      </c>
      <c r="B519" s="7" t="s">
        <v>418</v>
      </c>
      <c r="C519" s="8">
        <v>2713</v>
      </c>
      <c r="D519" s="9">
        <f t="shared" si="8"/>
        <v>1899.1</v>
      </c>
    </row>
    <row r="520" spans="1:4" x14ac:dyDescent="0.2">
      <c r="A520" s="7">
        <v>241425085</v>
      </c>
      <c r="B520" s="7" t="s">
        <v>419</v>
      </c>
      <c r="C520" s="8">
        <v>3375</v>
      </c>
      <c r="D520" s="9">
        <f t="shared" si="8"/>
        <v>2362.5</v>
      </c>
    </row>
    <row r="521" spans="1:4" x14ac:dyDescent="0.2">
      <c r="A521" s="7">
        <v>241425086</v>
      </c>
      <c r="B521" s="7" t="s">
        <v>420</v>
      </c>
      <c r="C521" s="8">
        <v>3375</v>
      </c>
      <c r="D521" s="9">
        <f t="shared" si="8"/>
        <v>2362.5</v>
      </c>
    </row>
    <row r="522" spans="1:4" x14ac:dyDescent="0.2">
      <c r="A522" s="7">
        <v>241438000</v>
      </c>
      <c r="B522" s="7" t="s">
        <v>421</v>
      </c>
      <c r="C522" s="8">
        <v>403</v>
      </c>
      <c r="D522" s="9">
        <f t="shared" si="8"/>
        <v>282.09999999999997</v>
      </c>
    </row>
    <row r="523" spans="1:4" x14ac:dyDescent="0.2">
      <c r="A523" s="7">
        <v>241438001</v>
      </c>
      <c r="B523" s="7" t="s">
        <v>422</v>
      </c>
      <c r="C523" s="8">
        <v>327</v>
      </c>
      <c r="D523" s="9">
        <f t="shared" si="8"/>
        <v>228.89999999999998</v>
      </c>
    </row>
    <row r="524" spans="1:4" x14ac:dyDescent="0.2">
      <c r="A524" s="7">
        <v>241438002</v>
      </c>
      <c r="B524" s="7" t="s">
        <v>422</v>
      </c>
      <c r="C524" s="8">
        <v>573</v>
      </c>
      <c r="D524" s="9">
        <f t="shared" si="8"/>
        <v>401.09999999999997</v>
      </c>
    </row>
    <row r="525" spans="1:4" x14ac:dyDescent="0.2">
      <c r="A525" s="7">
        <v>241444021</v>
      </c>
      <c r="B525" s="7" t="s">
        <v>423</v>
      </c>
      <c r="C525" s="8">
        <v>552</v>
      </c>
      <c r="D525" s="9">
        <f t="shared" si="8"/>
        <v>386.4</v>
      </c>
    </row>
    <row r="526" spans="1:4" x14ac:dyDescent="0.2">
      <c r="A526" s="7">
        <v>241444153</v>
      </c>
      <c r="B526" s="7" t="s">
        <v>424</v>
      </c>
      <c r="C526" s="8">
        <v>3804</v>
      </c>
      <c r="D526" s="9">
        <f t="shared" si="8"/>
        <v>2662.7999999999997</v>
      </c>
    </row>
    <row r="527" spans="1:4" x14ac:dyDescent="0.2">
      <c r="A527" s="7">
        <v>241444156</v>
      </c>
      <c r="B527" s="7" t="s">
        <v>425</v>
      </c>
      <c r="C527" s="8">
        <v>3944</v>
      </c>
      <c r="D527" s="9">
        <f t="shared" si="8"/>
        <v>2760.7999999999997</v>
      </c>
    </row>
    <row r="528" spans="1:4" x14ac:dyDescent="0.2">
      <c r="A528" s="7">
        <v>241444157</v>
      </c>
      <c r="B528" s="7" t="s">
        <v>426</v>
      </c>
      <c r="C528" s="8">
        <v>5506</v>
      </c>
      <c r="D528" s="9">
        <f t="shared" si="8"/>
        <v>3854.2</v>
      </c>
    </row>
    <row r="529" spans="1:4" x14ac:dyDescent="0.2">
      <c r="A529" s="7">
        <v>241444158</v>
      </c>
      <c r="B529" s="7" t="s">
        <v>427</v>
      </c>
      <c r="C529" s="8">
        <v>4360</v>
      </c>
      <c r="D529" s="9">
        <f t="shared" si="8"/>
        <v>3052</v>
      </c>
    </row>
    <row r="530" spans="1:4" x14ac:dyDescent="0.2">
      <c r="A530" s="7">
        <v>241444159</v>
      </c>
      <c r="B530" s="7" t="s">
        <v>428</v>
      </c>
      <c r="C530" s="8">
        <v>6419</v>
      </c>
      <c r="D530" s="9">
        <f t="shared" si="8"/>
        <v>4493.2999999999993</v>
      </c>
    </row>
    <row r="531" spans="1:4" x14ac:dyDescent="0.2">
      <c r="A531" s="7">
        <v>241444162</v>
      </c>
      <c r="B531" s="7" t="s">
        <v>429</v>
      </c>
      <c r="C531" s="8">
        <v>5506</v>
      </c>
      <c r="D531" s="9">
        <f t="shared" si="8"/>
        <v>3854.2</v>
      </c>
    </row>
    <row r="532" spans="1:4" x14ac:dyDescent="0.2">
      <c r="A532" s="7">
        <v>241444163</v>
      </c>
      <c r="B532" s="7" t="s">
        <v>430</v>
      </c>
      <c r="C532" s="8">
        <v>8817</v>
      </c>
      <c r="D532" s="9">
        <f t="shared" si="8"/>
        <v>6171.9</v>
      </c>
    </row>
    <row r="533" spans="1:4" x14ac:dyDescent="0.2">
      <c r="A533" s="7">
        <v>241444185</v>
      </c>
      <c r="B533" s="7" t="s">
        <v>431</v>
      </c>
      <c r="C533" s="8">
        <v>3468</v>
      </c>
      <c r="D533" s="9">
        <f t="shared" si="8"/>
        <v>2427.6</v>
      </c>
    </row>
    <row r="534" spans="1:4" x14ac:dyDescent="0.2">
      <c r="A534" s="7">
        <v>241444186</v>
      </c>
      <c r="B534" s="7" t="s">
        <v>432</v>
      </c>
      <c r="C534" s="8">
        <v>3596</v>
      </c>
      <c r="D534" s="9">
        <f t="shared" si="8"/>
        <v>2517.1999999999998</v>
      </c>
    </row>
    <row r="535" spans="1:4" x14ac:dyDescent="0.2">
      <c r="A535" s="7">
        <v>241444316</v>
      </c>
      <c r="B535" s="7" t="s">
        <v>433</v>
      </c>
      <c r="C535" s="8">
        <v>3192</v>
      </c>
      <c r="D535" s="9">
        <f t="shared" si="8"/>
        <v>2234.3999999999996</v>
      </c>
    </row>
    <row r="536" spans="1:4" x14ac:dyDescent="0.2">
      <c r="A536" s="7">
        <v>241444317</v>
      </c>
      <c r="B536" s="7" t="s">
        <v>434</v>
      </c>
      <c r="C536" s="8">
        <v>5179</v>
      </c>
      <c r="D536" s="9">
        <f t="shared" si="8"/>
        <v>3625.2999999999997</v>
      </c>
    </row>
    <row r="537" spans="1:4" x14ac:dyDescent="0.2">
      <c r="A537" s="7">
        <v>241444352</v>
      </c>
      <c r="B537" s="7" t="s">
        <v>435</v>
      </c>
      <c r="C537" s="8">
        <v>807</v>
      </c>
      <c r="D537" s="9">
        <f t="shared" si="8"/>
        <v>564.9</v>
      </c>
    </row>
    <row r="538" spans="1:4" x14ac:dyDescent="0.2">
      <c r="A538" s="7">
        <v>241444353</v>
      </c>
      <c r="B538" s="7" t="s">
        <v>436</v>
      </c>
      <c r="C538" s="8">
        <v>1375</v>
      </c>
      <c r="D538" s="9">
        <f t="shared" si="8"/>
        <v>962.49999999999989</v>
      </c>
    </row>
    <row r="539" spans="1:4" x14ac:dyDescent="0.2">
      <c r="A539" s="7">
        <v>241444354</v>
      </c>
      <c r="B539" s="7" t="s">
        <v>437</v>
      </c>
      <c r="C539" s="8">
        <v>1388</v>
      </c>
      <c r="D539" s="9">
        <f t="shared" si="8"/>
        <v>971.59999999999991</v>
      </c>
    </row>
    <row r="540" spans="1:4" x14ac:dyDescent="0.2">
      <c r="A540" s="7">
        <v>241444355</v>
      </c>
      <c r="B540" s="7" t="s">
        <v>438</v>
      </c>
      <c r="C540" s="8">
        <v>1808</v>
      </c>
      <c r="D540" s="9">
        <f t="shared" si="8"/>
        <v>1265.5999999999999</v>
      </c>
    </row>
    <row r="541" spans="1:4" x14ac:dyDescent="0.2">
      <c r="A541" s="7">
        <v>241445001</v>
      </c>
      <c r="B541" s="7" t="s">
        <v>439</v>
      </c>
      <c r="C541" s="8">
        <v>1214</v>
      </c>
      <c r="D541" s="9">
        <f t="shared" si="8"/>
        <v>849.8</v>
      </c>
    </row>
    <row r="542" spans="1:4" x14ac:dyDescent="0.2">
      <c r="A542" s="7">
        <v>241445017</v>
      </c>
      <c r="B542" s="7" t="s">
        <v>440</v>
      </c>
      <c r="C542" s="8">
        <v>930</v>
      </c>
      <c r="D542" s="9">
        <f t="shared" si="8"/>
        <v>651</v>
      </c>
    </row>
    <row r="543" spans="1:4" x14ac:dyDescent="0.2">
      <c r="A543" s="7">
        <v>241445018</v>
      </c>
      <c r="B543" s="7" t="s">
        <v>441</v>
      </c>
      <c r="C543" s="8">
        <v>1388</v>
      </c>
      <c r="D543" s="9">
        <f t="shared" si="8"/>
        <v>971.59999999999991</v>
      </c>
    </row>
    <row r="544" spans="1:4" x14ac:dyDescent="0.2">
      <c r="A544" s="7">
        <v>241446001</v>
      </c>
      <c r="B544" s="7" t="s">
        <v>442</v>
      </c>
      <c r="C544" s="8">
        <v>1579</v>
      </c>
      <c r="D544" s="9">
        <f t="shared" si="8"/>
        <v>1105.3</v>
      </c>
    </row>
    <row r="545" spans="1:4" x14ac:dyDescent="0.2">
      <c r="A545" s="7">
        <v>241450024</v>
      </c>
      <c r="B545" s="7" t="s">
        <v>106</v>
      </c>
      <c r="C545" s="8">
        <v>4186</v>
      </c>
      <c r="D545" s="9">
        <f t="shared" si="8"/>
        <v>2930.2</v>
      </c>
    </row>
    <row r="546" spans="1:4" x14ac:dyDescent="0.2">
      <c r="A546" s="7">
        <v>241450025</v>
      </c>
      <c r="B546" s="7" t="s">
        <v>443</v>
      </c>
      <c r="C546" s="8">
        <v>4381</v>
      </c>
      <c r="D546" s="9">
        <f t="shared" si="8"/>
        <v>3066.7</v>
      </c>
    </row>
    <row r="547" spans="1:4" x14ac:dyDescent="0.2">
      <c r="A547" s="7">
        <v>241450026</v>
      </c>
      <c r="B547" s="7" t="s">
        <v>106</v>
      </c>
      <c r="C547" s="8">
        <v>4385</v>
      </c>
      <c r="D547" s="9">
        <f t="shared" si="8"/>
        <v>3069.5</v>
      </c>
    </row>
    <row r="548" spans="1:4" x14ac:dyDescent="0.2">
      <c r="A548" s="7">
        <v>241450027</v>
      </c>
      <c r="B548" s="7" t="s">
        <v>106</v>
      </c>
      <c r="C548" s="8">
        <v>4432</v>
      </c>
      <c r="D548" s="9">
        <f t="shared" si="8"/>
        <v>3102.3999999999996</v>
      </c>
    </row>
    <row r="549" spans="1:4" x14ac:dyDescent="0.2">
      <c r="A549" s="7">
        <v>241450524</v>
      </c>
      <c r="B549" s="7" t="s">
        <v>444</v>
      </c>
      <c r="C549" s="8">
        <v>4118</v>
      </c>
      <c r="D549" s="9">
        <f t="shared" si="8"/>
        <v>2882.6</v>
      </c>
    </row>
    <row r="550" spans="1:4" x14ac:dyDescent="0.2">
      <c r="A550" s="7">
        <v>241450525</v>
      </c>
      <c r="B550" s="7" t="s">
        <v>445</v>
      </c>
      <c r="C550" s="8">
        <v>4343</v>
      </c>
      <c r="D550" s="9">
        <f t="shared" si="8"/>
        <v>3040.1</v>
      </c>
    </row>
    <row r="551" spans="1:4" x14ac:dyDescent="0.2">
      <c r="A551" s="7">
        <v>241450526</v>
      </c>
      <c r="B551" s="7" t="s">
        <v>446</v>
      </c>
      <c r="C551" s="8">
        <v>4839</v>
      </c>
      <c r="D551" s="9">
        <f t="shared" si="8"/>
        <v>3387.2999999999997</v>
      </c>
    </row>
    <row r="552" spans="1:4" x14ac:dyDescent="0.2">
      <c r="A552" s="7">
        <v>241450527</v>
      </c>
      <c r="B552" s="7" t="s">
        <v>447</v>
      </c>
      <c r="C552" s="8">
        <v>4589</v>
      </c>
      <c r="D552" s="9">
        <f t="shared" si="8"/>
        <v>3212.2999999999997</v>
      </c>
    </row>
    <row r="553" spans="1:4" x14ac:dyDescent="0.2">
      <c r="A553" s="7">
        <v>241450715</v>
      </c>
      <c r="B553" s="7" t="s">
        <v>448</v>
      </c>
      <c r="C553" s="8">
        <v>1002</v>
      </c>
      <c r="D553" s="9">
        <f t="shared" si="8"/>
        <v>701.4</v>
      </c>
    </row>
    <row r="554" spans="1:4" x14ac:dyDescent="0.2">
      <c r="A554" s="7">
        <v>241450716</v>
      </c>
      <c r="B554" s="7" t="s">
        <v>449</v>
      </c>
      <c r="C554" s="8">
        <v>972</v>
      </c>
      <c r="D554" s="9">
        <f t="shared" si="8"/>
        <v>680.4</v>
      </c>
    </row>
    <row r="555" spans="1:4" x14ac:dyDescent="0.2">
      <c r="A555" s="7">
        <v>241451000</v>
      </c>
      <c r="B555" s="7" t="s">
        <v>450</v>
      </c>
      <c r="C555" s="8">
        <v>1095</v>
      </c>
      <c r="D555" s="9">
        <f t="shared" si="8"/>
        <v>766.5</v>
      </c>
    </row>
    <row r="556" spans="1:4" x14ac:dyDescent="0.2">
      <c r="A556" s="7">
        <v>241451002</v>
      </c>
      <c r="B556" s="7" t="s">
        <v>451</v>
      </c>
      <c r="C556" s="8">
        <v>836</v>
      </c>
      <c r="D556" s="9">
        <f t="shared" si="8"/>
        <v>585.19999999999993</v>
      </c>
    </row>
    <row r="557" spans="1:4" x14ac:dyDescent="0.2">
      <c r="A557" s="7">
        <v>241451050</v>
      </c>
      <c r="B557" s="7" t="s">
        <v>452</v>
      </c>
      <c r="C557" s="8">
        <v>263</v>
      </c>
      <c r="D557" s="9">
        <f t="shared" si="8"/>
        <v>184.1</v>
      </c>
    </row>
    <row r="558" spans="1:4" x14ac:dyDescent="0.2">
      <c r="A558" s="7">
        <v>241451051</v>
      </c>
      <c r="B558" s="7" t="s">
        <v>453</v>
      </c>
      <c r="C558" s="8">
        <v>1532</v>
      </c>
      <c r="D558" s="9">
        <f t="shared" si="8"/>
        <v>1072.3999999999999</v>
      </c>
    </row>
    <row r="559" spans="1:4" x14ac:dyDescent="0.2">
      <c r="A559" s="7">
        <v>241469027</v>
      </c>
      <c r="B559" s="7" t="s">
        <v>454</v>
      </c>
      <c r="C559" s="8">
        <v>25</v>
      </c>
      <c r="D559" s="9">
        <f t="shared" si="8"/>
        <v>17.5</v>
      </c>
    </row>
    <row r="560" spans="1:4" x14ac:dyDescent="0.2">
      <c r="A560" s="7">
        <v>241476053</v>
      </c>
      <c r="B560" s="7" t="s">
        <v>455</v>
      </c>
      <c r="C560" s="8">
        <v>21</v>
      </c>
      <c r="D560" s="9">
        <f t="shared" si="8"/>
        <v>14.7</v>
      </c>
    </row>
    <row r="561" spans="1:4" x14ac:dyDescent="0.2">
      <c r="A561" s="7">
        <v>241476054</v>
      </c>
      <c r="B561" s="7" t="s">
        <v>456</v>
      </c>
      <c r="C561" s="8">
        <v>21</v>
      </c>
      <c r="D561" s="9">
        <f t="shared" si="8"/>
        <v>14.7</v>
      </c>
    </row>
    <row r="562" spans="1:4" x14ac:dyDescent="0.2">
      <c r="A562" s="7">
        <v>241476055</v>
      </c>
      <c r="B562" s="7" t="s">
        <v>457</v>
      </c>
      <c r="C562" s="8">
        <v>229</v>
      </c>
      <c r="D562" s="9">
        <f t="shared" si="8"/>
        <v>160.29999999999998</v>
      </c>
    </row>
    <row r="563" spans="1:4" x14ac:dyDescent="0.2">
      <c r="A563" s="7">
        <v>241476056</v>
      </c>
      <c r="B563" s="7" t="s">
        <v>458</v>
      </c>
      <c r="C563" s="8">
        <v>323</v>
      </c>
      <c r="D563" s="9">
        <f t="shared" si="8"/>
        <v>226.1</v>
      </c>
    </row>
    <row r="564" spans="1:4" x14ac:dyDescent="0.2">
      <c r="A564" s="7">
        <v>241476057</v>
      </c>
      <c r="B564" s="7" t="s">
        <v>459</v>
      </c>
      <c r="C564" s="8">
        <v>331</v>
      </c>
      <c r="D564" s="9">
        <f t="shared" si="8"/>
        <v>231.7</v>
      </c>
    </row>
    <row r="565" spans="1:4" x14ac:dyDescent="0.2">
      <c r="A565" s="7">
        <v>241476058</v>
      </c>
      <c r="B565" s="7" t="s">
        <v>460</v>
      </c>
      <c r="C565" s="8">
        <v>374</v>
      </c>
      <c r="D565" s="9">
        <f t="shared" si="8"/>
        <v>261.8</v>
      </c>
    </row>
    <row r="566" spans="1:4" x14ac:dyDescent="0.2">
      <c r="A566" s="7">
        <v>241476060</v>
      </c>
      <c r="B566" s="7" t="s">
        <v>461</v>
      </c>
      <c r="C566" s="8">
        <v>323</v>
      </c>
      <c r="D566" s="9">
        <f t="shared" si="8"/>
        <v>226.1</v>
      </c>
    </row>
    <row r="567" spans="1:4" x14ac:dyDescent="0.2">
      <c r="A567" s="7">
        <v>241481150</v>
      </c>
      <c r="B567" s="7" t="s">
        <v>462</v>
      </c>
      <c r="C567" s="8">
        <v>30</v>
      </c>
      <c r="D567" s="9">
        <f t="shared" si="8"/>
        <v>21</v>
      </c>
    </row>
    <row r="568" spans="1:4" x14ac:dyDescent="0.2">
      <c r="A568" s="7">
        <v>241482127</v>
      </c>
      <c r="B568" s="7" t="s">
        <v>463</v>
      </c>
      <c r="C568" s="8">
        <v>1456</v>
      </c>
      <c r="D568" s="9">
        <f t="shared" si="8"/>
        <v>1019.1999999999999</v>
      </c>
    </row>
    <row r="569" spans="1:4" x14ac:dyDescent="0.2">
      <c r="A569" s="7">
        <v>241494024</v>
      </c>
      <c r="B569" s="7" t="s">
        <v>464</v>
      </c>
      <c r="C569" s="8">
        <v>9997</v>
      </c>
      <c r="D569" s="9">
        <f t="shared" si="8"/>
        <v>6997.9</v>
      </c>
    </row>
    <row r="570" spans="1:4" x14ac:dyDescent="0.2">
      <c r="A570" s="7">
        <v>241494025</v>
      </c>
      <c r="B570" s="7" t="s">
        <v>465</v>
      </c>
      <c r="C570" s="8">
        <v>10248</v>
      </c>
      <c r="D570" s="9">
        <f t="shared" si="8"/>
        <v>7173.5999999999995</v>
      </c>
    </row>
    <row r="571" spans="1:4" x14ac:dyDescent="0.2">
      <c r="A571" s="7">
        <v>241494026</v>
      </c>
      <c r="B571" s="7" t="s">
        <v>466</v>
      </c>
      <c r="C571" s="8">
        <v>12659</v>
      </c>
      <c r="D571" s="9">
        <f t="shared" si="8"/>
        <v>8861.2999999999993</v>
      </c>
    </row>
    <row r="572" spans="1:4" x14ac:dyDescent="0.2">
      <c r="A572" s="7">
        <v>241494029</v>
      </c>
      <c r="B572" s="7" t="s">
        <v>467</v>
      </c>
      <c r="C572" s="8">
        <v>3073</v>
      </c>
      <c r="D572" s="9">
        <f t="shared" si="8"/>
        <v>2151.1</v>
      </c>
    </row>
    <row r="573" spans="1:4" x14ac:dyDescent="0.2">
      <c r="A573" s="7">
        <v>241494031</v>
      </c>
      <c r="B573" s="7" t="s">
        <v>468</v>
      </c>
      <c r="C573" s="8">
        <v>3039</v>
      </c>
      <c r="D573" s="9">
        <f t="shared" si="8"/>
        <v>2127.2999999999997</v>
      </c>
    </row>
    <row r="574" spans="1:4" x14ac:dyDescent="0.2">
      <c r="A574" s="7">
        <v>241494045</v>
      </c>
      <c r="B574" s="7" t="s">
        <v>469</v>
      </c>
      <c r="C574" s="8">
        <v>3774</v>
      </c>
      <c r="D574" s="9">
        <f t="shared" si="8"/>
        <v>2641.7999999999997</v>
      </c>
    </row>
    <row r="575" spans="1:4" x14ac:dyDescent="0.2">
      <c r="A575" s="7">
        <v>241494046</v>
      </c>
      <c r="B575" s="7" t="s">
        <v>470</v>
      </c>
      <c r="C575" s="8">
        <v>4203</v>
      </c>
      <c r="D575" s="9">
        <f t="shared" si="8"/>
        <v>2942.1</v>
      </c>
    </row>
    <row r="576" spans="1:4" x14ac:dyDescent="0.2">
      <c r="A576" s="7">
        <v>241497719</v>
      </c>
      <c r="B576" s="7" t="s">
        <v>471</v>
      </c>
      <c r="C576" s="8">
        <v>1070</v>
      </c>
      <c r="D576" s="9">
        <f t="shared" si="8"/>
        <v>749</v>
      </c>
    </row>
    <row r="577" spans="1:4" x14ac:dyDescent="0.2">
      <c r="A577" s="7">
        <v>241497726</v>
      </c>
      <c r="B577" s="7" t="s">
        <v>472</v>
      </c>
      <c r="C577" s="8">
        <v>1091</v>
      </c>
      <c r="D577" s="9">
        <f t="shared" si="8"/>
        <v>763.69999999999993</v>
      </c>
    </row>
    <row r="578" spans="1:4" x14ac:dyDescent="0.2">
      <c r="A578" s="7">
        <v>241497733</v>
      </c>
      <c r="B578" s="7" t="s">
        <v>473</v>
      </c>
      <c r="C578" s="8">
        <v>1189</v>
      </c>
      <c r="D578" s="9">
        <f t="shared" si="8"/>
        <v>832.3</v>
      </c>
    </row>
    <row r="579" spans="1:4" x14ac:dyDescent="0.2">
      <c r="A579" s="7">
        <v>241498214</v>
      </c>
      <c r="B579" s="7" t="s">
        <v>474</v>
      </c>
      <c r="C579" s="8">
        <v>2258</v>
      </c>
      <c r="D579" s="9">
        <f t="shared" ref="D579:D642" si="9">C579*0.7</f>
        <v>1580.6</v>
      </c>
    </row>
    <row r="580" spans="1:4" x14ac:dyDescent="0.2">
      <c r="A580" s="7">
        <v>241498221</v>
      </c>
      <c r="B580" s="7" t="s">
        <v>475</v>
      </c>
      <c r="C580" s="8">
        <v>2704</v>
      </c>
      <c r="D580" s="9">
        <f t="shared" si="9"/>
        <v>1892.8</v>
      </c>
    </row>
    <row r="581" spans="1:4" x14ac:dyDescent="0.2">
      <c r="A581" s="7">
        <v>241498222</v>
      </c>
      <c r="B581" s="7" t="s">
        <v>476</v>
      </c>
      <c r="C581" s="8">
        <v>1787</v>
      </c>
      <c r="D581" s="9">
        <f t="shared" si="9"/>
        <v>1250.8999999999999</v>
      </c>
    </row>
    <row r="582" spans="1:4" x14ac:dyDescent="0.2">
      <c r="A582" s="7">
        <v>241498234</v>
      </c>
      <c r="B582" s="7" t="s">
        <v>477</v>
      </c>
      <c r="C582" s="8">
        <v>1783</v>
      </c>
      <c r="D582" s="9">
        <f t="shared" si="9"/>
        <v>1248.0999999999999</v>
      </c>
    </row>
    <row r="583" spans="1:4" x14ac:dyDescent="0.2">
      <c r="A583" s="7">
        <v>241498363</v>
      </c>
      <c r="B583" s="7" t="s">
        <v>478</v>
      </c>
      <c r="C583" s="8">
        <v>2539</v>
      </c>
      <c r="D583" s="9">
        <f t="shared" si="9"/>
        <v>1777.3</v>
      </c>
    </row>
    <row r="584" spans="1:4" x14ac:dyDescent="0.2">
      <c r="A584" s="7">
        <v>241498423</v>
      </c>
      <c r="B584" s="7" t="s">
        <v>479</v>
      </c>
      <c r="C584" s="8">
        <v>3642</v>
      </c>
      <c r="D584" s="9">
        <f t="shared" si="9"/>
        <v>2549.3999999999996</v>
      </c>
    </row>
    <row r="585" spans="1:4" x14ac:dyDescent="0.2">
      <c r="A585" s="7">
        <v>241498553</v>
      </c>
      <c r="B585" s="7" t="s">
        <v>480</v>
      </c>
      <c r="C585" s="8">
        <v>11801</v>
      </c>
      <c r="D585" s="9">
        <f t="shared" si="9"/>
        <v>8260.6999999999989</v>
      </c>
    </row>
    <row r="586" spans="1:4" x14ac:dyDescent="0.2">
      <c r="A586" s="7">
        <v>241498587</v>
      </c>
      <c r="B586" s="7" t="s">
        <v>481</v>
      </c>
      <c r="C586" s="8">
        <v>1460</v>
      </c>
      <c r="D586" s="9">
        <f t="shared" si="9"/>
        <v>1021.9999999999999</v>
      </c>
    </row>
    <row r="587" spans="1:4" x14ac:dyDescent="0.2">
      <c r="A587" s="7">
        <v>241498593</v>
      </c>
      <c r="B587" s="7" t="s">
        <v>482</v>
      </c>
      <c r="C587" s="8">
        <v>1108</v>
      </c>
      <c r="D587" s="9">
        <f t="shared" si="9"/>
        <v>775.59999999999991</v>
      </c>
    </row>
    <row r="588" spans="1:4" x14ac:dyDescent="0.2">
      <c r="A588" s="7">
        <v>241498597</v>
      </c>
      <c r="B588" s="7" t="s">
        <v>483</v>
      </c>
      <c r="C588" s="8">
        <v>2326</v>
      </c>
      <c r="D588" s="9">
        <f t="shared" si="9"/>
        <v>1628.1999999999998</v>
      </c>
    </row>
    <row r="589" spans="1:4" x14ac:dyDescent="0.2">
      <c r="A589" s="7">
        <v>241498598</v>
      </c>
      <c r="B589" s="7" t="s">
        <v>484</v>
      </c>
      <c r="C589" s="8">
        <v>1507</v>
      </c>
      <c r="D589" s="9">
        <f t="shared" si="9"/>
        <v>1054.8999999999999</v>
      </c>
    </row>
    <row r="590" spans="1:4" x14ac:dyDescent="0.2">
      <c r="A590" s="7">
        <v>241498602</v>
      </c>
      <c r="B590" s="7" t="s">
        <v>485</v>
      </c>
      <c r="C590" s="8">
        <v>2106</v>
      </c>
      <c r="D590" s="9">
        <f t="shared" si="9"/>
        <v>1474.1999999999998</v>
      </c>
    </row>
    <row r="591" spans="1:4" x14ac:dyDescent="0.2">
      <c r="A591" s="7">
        <v>241498603</v>
      </c>
      <c r="B591" s="7" t="s">
        <v>486</v>
      </c>
      <c r="C591" s="8">
        <v>1142</v>
      </c>
      <c r="D591" s="9">
        <f t="shared" si="9"/>
        <v>799.4</v>
      </c>
    </row>
    <row r="592" spans="1:4" x14ac:dyDescent="0.2">
      <c r="A592" s="7">
        <v>241498633</v>
      </c>
      <c r="B592" s="7" t="s">
        <v>487</v>
      </c>
      <c r="C592" s="8">
        <v>2921</v>
      </c>
      <c r="D592" s="9">
        <f t="shared" si="9"/>
        <v>2044.6999999999998</v>
      </c>
    </row>
    <row r="593" spans="1:4" x14ac:dyDescent="0.2">
      <c r="A593" s="7">
        <v>241498642</v>
      </c>
      <c r="B593" s="7" t="s">
        <v>488</v>
      </c>
      <c r="C593" s="8">
        <v>2390</v>
      </c>
      <c r="D593" s="9">
        <f t="shared" si="9"/>
        <v>1673</v>
      </c>
    </row>
    <row r="594" spans="1:4" x14ac:dyDescent="0.2">
      <c r="A594" s="7">
        <v>241498745</v>
      </c>
      <c r="B594" s="7" t="s">
        <v>489</v>
      </c>
      <c r="C594" s="8">
        <v>1252</v>
      </c>
      <c r="D594" s="9">
        <f t="shared" si="9"/>
        <v>876.4</v>
      </c>
    </row>
    <row r="595" spans="1:4" x14ac:dyDescent="0.2">
      <c r="A595" s="7">
        <v>241498747</v>
      </c>
      <c r="B595" s="7" t="s">
        <v>490</v>
      </c>
      <c r="C595" s="8">
        <v>1944</v>
      </c>
      <c r="D595" s="9">
        <f t="shared" si="9"/>
        <v>1360.8</v>
      </c>
    </row>
    <row r="596" spans="1:4" x14ac:dyDescent="0.2">
      <c r="A596" s="7">
        <v>241498748</v>
      </c>
      <c r="B596" s="7" t="s">
        <v>491</v>
      </c>
      <c r="C596" s="8">
        <v>1286</v>
      </c>
      <c r="D596" s="9">
        <f t="shared" si="9"/>
        <v>900.19999999999993</v>
      </c>
    </row>
    <row r="597" spans="1:4" x14ac:dyDescent="0.2">
      <c r="A597" s="7">
        <v>241498750</v>
      </c>
      <c r="B597" s="7" t="s">
        <v>492</v>
      </c>
      <c r="C597" s="8">
        <v>1953</v>
      </c>
      <c r="D597" s="9">
        <f t="shared" si="9"/>
        <v>1367.1</v>
      </c>
    </row>
    <row r="598" spans="1:4" x14ac:dyDescent="0.2">
      <c r="A598" s="7">
        <v>241498751</v>
      </c>
      <c r="B598" s="7" t="s">
        <v>493</v>
      </c>
      <c r="C598" s="8">
        <v>1596</v>
      </c>
      <c r="D598" s="9">
        <f t="shared" si="9"/>
        <v>1117.1999999999998</v>
      </c>
    </row>
    <row r="599" spans="1:4" x14ac:dyDescent="0.2">
      <c r="A599" s="7">
        <v>241498753</v>
      </c>
      <c r="B599" s="7" t="s">
        <v>494</v>
      </c>
      <c r="C599" s="8">
        <v>2216</v>
      </c>
      <c r="D599" s="9">
        <f t="shared" si="9"/>
        <v>1551.1999999999998</v>
      </c>
    </row>
    <row r="600" spans="1:4" x14ac:dyDescent="0.2">
      <c r="A600" s="7">
        <v>248446009</v>
      </c>
      <c r="B600" s="7" t="s">
        <v>495</v>
      </c>
      <c r="C600" s="8">
        <v>475</v>
      </c>
      <c r="D600" s="9">
        <f t="shared" si="9"/>
        <v>332.5</v>
      </c>
    </row>
    <row r="601" spans="1:4" x14ac:dyDescent="0.2">
      <c r="A601" s="7">
        <v>248446019</v>
      </c>
      <c r="B601" s="7" t="s">
        <v>496</v>
      </c>
      <c r="C601" s="8">
        <v>1027</v>
      </c>
      <c r="D601" s="9">
        <f t="shared" si="9"/>
        <v>718.9</v>
      </c>
    </row>
    <row r="602" spans="1:4" x14ac:dyDescent="0.2">
      <c r="A602" s="7">
        <v>248446020</v>
      </c>
      <c r="B602" s="7" t="s">
        <v>497</v>
      </c>
      <c r="C602" s="8">
        <v>947</v>
      </c>
      <c r="D602" s="9">
        <f t="shared" si="9"/>
        <v>662.9</v>
      </c>
    </row>
    <row r="603" spans="1:4" x14ac:dyDescent="0.2">
      <c r="A603" s="7">
        <v>251010076</v>
      </c>
      <c r="B603" s="7" t="s">
        <v>498</v>
      </c>
      <c r="C603" s="8">
        <v>4283</v>
      </c>
      <c r="D603" s="9">
        <f t="shared" si="9"/>
        <v>2998.1</v>
      </c>
    </row>
    <row r="604" spans="1:4" x14ac:dyDescent="0.2">
      <c r="A604" s="7">
        <v>251038053</v>
      </c>
      <c r="B604" s="7" t="s">
        <v>499</v>
      </c>
      <c r="C604" s="8">
        <v>33502</v>
      </c>
      <c r="D604" s="9">
        <f t="shared" si="9"/>
        <v>23451.399999999998</v>
      </c>
    </row>
    <row r="605" spans="1:4" x14ac:dyDescent="0.2">
      <c r="A605" s="7">
        <v>251038054</v>
      </c>
      <c r="B605" s="7" t="s">
        <v>500</v>
      </c>
      <c r="C605" s="8">
        <v>34105</v>
      </c>
      <c r="D605" s="9">
        <f t="shared" si="9"/>
        <v>23873.5</v>
      </c>
    </row>
    <row r="606" spans="1:4" x14ac:dyDescent="0.2">
      <c r="A606" s="7">
        <v>251302065</v>
      </c>
      <c r="B606" s="7" t="s">
        <v>501</v>
      </c>
      <c r="C606" s="8">
        <v>3180</v>
      </c>
      <c r="D606" s="9">
        <f t="shared" si="9"/>
        <v>2226</v>
      </c>
    </row>
    <row r="607" spans="1:4" x14ac:dyDescent="0.2">
      <c r="A607" s="7">
        <v>251302066</v>
      </c>
      <c r="B607" s="7" t="s">
        <v>502</v>
      </c>
      <c r="C607" s="8">
        <v>2029</v>
      </c>
      <c r="D607" s="9">
        <f t="shared" si="9"/>
        <v>1420.3</v>
      </c>
    </row>
    <row r="608" spans="1:4" x14ac:dyDescent="0.2">
      <c r="A608" s="7">
        <v>251302068</v>
      </c>
      <c r="B608" s="7" t="s">
        <v>503</v>
      </c>
      <c r="C608" s="8">
        <v>2318</v>
      </c>
      <c r="D608" s="9">
        <f t="shared" si="9"/>
        <v>1622.6</v>
      </c>
    </row>
    <row r="609" spans="1:4" x14ac:dyDescent="0.2">
      <c r="A609" s="7">
        <v>251302069</v>
      </c>
      <c r="B609" s="7" t="s">
        <v>504</v>
      </c>
      <c r="C609" s="8">
        <v>3039</v>
      </c>
      <c r="D609" s="9">
        <f t="shared" si="9"/>
        <v>2127.2999999999997</v>
      </c>
    </row>
    <row r="610" spans="1:4" x14ac:dyDescent="0.2">
      <c r="A610" s="7">
        <v>251302071</v>
      </c>
      <c r="B610" s="7" t="s">
        <v>505</v>
      </c>
      <c r="C610" s="8">
        <v>2224</v>
      </c>
      <c r="D610" s="9">
        <f t="shared" si="9"/>
        <v>1556.8</v>
      </c>
    </row>
    <row r="611" spans="1:4" x14ac:dyDescent="0.2">
      <c r="A611" s="7">
        <v>251302089</v>
      </c>
      <c r="B611" s="7" t="s">
        <v>506</v>
      </c>
      <c r="C611" s="8">
        <v>2127</v>
      </c>
      <c r="D611" s="9">
        <f t="shared" si="9"/>
        <v>1488.8999999999999</v>
      </c>
    </row>
    <row r="612" spans="1:4" x14ac:dyDescent="0.2">
      <c r="A612" s="7">
        <v>251310000</v>
      </c>
      <c r="B612" s="7" t="s">
        <v>507</v>
      </c>
      <c r="C612" s="8">
        <v>858</v>
      </c>
      <c r="D612" s="9">
        <f t="shared" si="9"/>
        <v>600.59999999999991</v>
      </c>
    </row>
    <row r="613" spans="1:4" x14ac:dyDescent="0.2">
      <c r="A613" s="7">
        <v>251310001</v>
      </c>
      <c r="B613" s="7" t="s">
        <v>508</v>
      </c>
      <c r="C613" s="8">
        <v>858</v>
      </c>
      <c r="D613" s="9">
        <f t="shared" si="9"/>
        <v>600.59999999999991</v>
      </c>
    </row>
    <row r="614" spans="1:4" x14ac:dyDescent="0.2">
      <c r="A614" s="7">
        <v>251310005</v>
      </c>
      <c r="B614" s="7" t="s">
        <v>509</v>
      </c>
      <c r="C614" s="8">
        <v>713</v>
      </c>
      <c r="D614" s="9">
        <f t="shared" si="9"/>
        <v>499.09999999999997</v>
      </c>
    </row>
    <row r="615" spans="1:4" x14ac:dyDescent="0.2">
      <c r="A615" s="7">
        <v>251310250</v>
      </c>
      <c r="B615" s="7" t="s">
        <v>510</v>
      </c>
      <c r="C615" s="8">
        <v>645</v>
      </c>
      <c r="D615" s="9">
        <f t="shared" si="9"/>
        <v>451.49999999999994</v>
      </c>
    </row>
    <row r="616" spans="1:4" x14ac:dyDescent="0.2">
      <c r="A616" s="7">
        <v>251310251</v>
      </c>
      <c r="B616" s="7" t="s">
        <v>511</v>
      </c>
      <c r="C616" s="8">
        <v>700</v>
      </c>
      <c r="D616" s="9">
        <f t="shared" si="9"/>
        <v>489.99999999999994</v>
      </c>
    </row>
    <row r="617" spans="1:4" x14ac:dyDescent="0.2">
      <c r="A617" s="7">
        <v>251310252</v>
      </c>
      <c r="B617" s="7" t="s">
        <v>512</v>
      </c>
      <c r="C617" s="8">
        <v>802</v>
      </c>
      <c r="D617" s="9">
        <f t="shared" si="9"/>
        <v>561.4</v>
      </c>
    </row>
    <row r="618" spans="1:4" x14ac:dyDescent="0.2">
      <c r="A618" s="7">
        <v>251310253</v>
      </c>
      <c r="B618" s="7" t="s">
        <v>513</v>
      </c>
      <c r="C618" s="8">
        <v>938</v>
      </c>
      <c r="D618" s="9">
        <f t="shared" si="9"/>
        <v>656.59999999999991</v>
      </c>
    </row>
    <row r="619" spans="1:4" x14ac:dyDescent="0.2">
      <c r="A619" s="7">
        <v>251310255</v>
      </c>
      <c r="B619" s="7" t="s">
        <v>514</v>
      </c>
      <c r="C619" s="8">
        <v>1724</v>
      </c>
      <c r="D619" s="9">
        <f t="shared" si="9"/>
        <v>1206.8</v>
      </c>
    </row>
    <row r="620" spans="1:4" x14ac:dyDescent="0.2">
      <c r="A620" s="7">
        <v>251310256</v>
      </c>
      <c r="B620" s="7" t="s">
        <v>515</v>
      </c>
      <c r="C620" s="8">
        <v>2526</v>
      </c>
      <c r="D620" s="9">
        <f t="shared" si="9"/>
        <v>1768.1999999999998</v>
      </c>
    </row>
    <row r="621" spans="1:4" x14ac:dyDescent="0.2">
      <c r="A621" s="7">
        <v>251310257</v>
      </c>
      <c r="B621" s="7" t="s">
        <v>516</v>
      </c>
      <c r="C621" s="8">
        <v>2424</v>
      </c>
      <c r="D621" s="9">
        <f t="shared" si="9"/>
        <v>1696.8</v>
      </c>
    </row>
    <row r="622" spans="1:4" x14ac:dyDescent="0.2">
      <c r="A622" s="7">
        <v>251310270</v>
      </c>
      <c r="B622" s="7" t="s">
        <v>517</v>
      </c>
      <c r="C622" s="8">
        <v>433</v>
      </c>
      <c r="D622" s="9">
        <f t="shared" si="9"/>
        <v>303.09999999999997</v>
      </c>
    </row>
    <row r="623" spans="1:4" x14ac:dyDescent="0.2">
      <c r="A623" s="7">
        <v>251310273</v>
      </c>
      <c r="B623" s="7" t="s">
        <v>518</v>
      </c>
      <c r="C623" s="8">
        <v>416</v>
      </c>
      <c r="D623" s="9">
        <f t="shared" si="9"/>
        <v>291.2</v>
      </c>
    </row>
    <row r="624" spans="1:4" x14ac:dyDescent="0.2">
      <c r="A624" s="7">
        <v>251310276</v>
      </c>
      <c r="B624" s="7" t="s">
        <v>519</v>
      </c>
      <c r="C624" s="8">
        <v>412</v>
      </c>
      <c r="D624" s="9">
        <f t="shared" si="9"/>
        <v>288.39999999999998</v>
      </c>
    </row>
    <row r="625" spans="1:4" x14ac:dyDescent="0.2">
      <c r="A625" s="7">
        <v>251310281</v>
      </c>
      <c r="B625" s="7" t="s">
        <v>520</v>
      </c>
      <c r="C625" s="8">
        <v>454</v>
      </c>
      <c r="D625" s="9">
        <f t="shared" si="9"/>
        <v>317.79999999999995</v>
      </c>
    </row>
    <row r="626" spans="1:4" x14ac:dyDescent="0.2">
      <c r="A626" s="7">
        <v>251310285</v>
      </c>
      <c r="B626" s="7" t="s">
        <v>521</v>
      </c>
      <c r="C626" s="8">
        <v>446</v>
      </c>
      <c r="D626" s="9">
        <f t="shared" si="9"/>
        <v>312.2</v>
      </c>
    </row>
    <row r="627" spans="1:4" x14ac:dyDescent="0.2">
      <c r="A627" s="7">
        <v>251319023</v>
      </c>
      <c r="B627" s="7" t="s">
        <v>522</v>
      </c>
      <c r="C627" s="8">
        <v>20109</v>
      </c>
      <c r="D627" s="9">
        <f t="shared" si="9"/>
        <v>14076.3</v>
      </c>
    </row>
    <row r="628" spans="1:4" x14ac:dyDescent="0.2">
      <c r="A628" s="7">
        <v>251319025</v>
      </c>
      <c r="B628" s="7" t="s">
        <v>523</v>
      </c>
      <c r="C628" s="8">
        <v>14896</v>
      </c>
      <c r="D628" s="9">
        <f t="shared" si="9"/>
        <v>10427.199999999999</v>
      </c>
    </row>
    <row r="629" spans="1:4" x14ac:dyDescent="0.2">
      <c r="A629" s="7">
        <v>251320130</v>
      </c>
      <c r="B629" s="7" t="s">
        <v>524</v>
      </c>
      <c r="C629" s="8">
        <v>93952</v>
      </c>
      <c r="D629" s="9">
        <f t="shared" si="9"/>
        <v>65766.399999999994</v>
      </c>
    </row>
    <row r="630" spans="1:4" x14ac:dyDescent="0.2">
      <c r="A630" s="7">
        <v>251320132</v>
      </c>
      <c r="B630" s="7" t="s">
        <v>525</v>
      </c>
      <c r="C630" s="8">
        <v>102876</v>
      </c>
      <c r="D630" s="9">
        <f t="shared" si="9"/>
        <v>72013.2</v>
      </c>
    </row>
    <row r="631" spans="1:4" x14ac:dyDescent="0.2">
      <c r="A631" s="7">
        <v>251320166</v>
      </c>
      <c r="B631" s="7" t="s">
        <v>526</v>
      </c>
      <c r="C631" s="8">
        <v>82605</v>
      </c>
      <c r="D631" s="9">
        <f t="shared" si="9"/>
        <v>57823.499999999993</v>
      </c>
    </row>
    <row r="632" spans="1:4" x14ac:dyDescent="0.2">
      <c r="A632" s="7">
        <v>251320688</v>
      </c>
      <c r="B632" s="7" t="s">
        <v>527</v>
      </c>
      <c r="C632" s="8">
        <v>20338</v>
      </c>
      <c r="D632" s="9">
        <f t="shared" si="9"/>
        <v>14236.599999999999</v>
      </c>
    </row>
    <row r="633" spans="1:4" x14ac:dyDescent="0.2">
      <c r="A633" s="7">
        <v>251320689</v>
      </c>
      <c r="B633" s="7" t="s">
        <v>528</v>
      </c>
      <c r="C633" s="8">
        <v>21459</v>
      </c>
      <c r="D633" s="9">
        <f t="shared" si="9"/>
        <v>15021.3</v>
      </c>
    </row>
    <row r="634" spans="1:4" x14ac:dyDescent="0.2">
      <c r="A634" s="7">
        <v>251320692</v>
      </c>
      <c r="B634" s="7" t="s">
        <v>529</v>
      </c>
      <c r="C634" s="8">
        <v>21145</v>
      </c>
      <c r="D634" s="9">
        <f t="shared" si="9"/>
        <v>14801.499999999998</v>
      </c>
    </row>
    <row r="635" spans="1:4" x14ac:dyDescent="0.2">
      <c r="A635" s="7">
        <v>251320693</v>
      </c>
      <c r="B635" s="7" t="s">
        <v>530</v>
      </c>
      <c r="C635" s="8">
        <v>21973</v>
      </c>
      <c r="D635" s="9">
        <f t="shared" si="9"/>
        <v>15381.099999999999</v>
      </c>
    </row>
    <row r="636" spans="1:4" x14ac:dyDescent="0.2">
      <c r="A636" s="7">
        <v>251320694</v>
      </c>
      <c r="B636" s="7" t="s">
        <v>531</v>
      </c>
      <c r="C636" s="8">
        <v>21531</v>
      </c>
      <c r="D636" s="9">
        <f t="shared" si="9"/>
        <v>15071.699999999999</v>
      </c>
    </row>
    <row r="637" spans="1:4" x14ac:dyDescent="0.2">
      <c r="A637" s="7">
        <v>251320696</v>
      </c>
      <c r="B637" s="7" t="s">
        <v>532</v>
      </c>
      <c r="C637" s="8">
        <v>22728</v>
      </c>
      <c r="D637" s="9">
        <f t="shared" si="9"/>
        <v>15909.599999999999</v>
      </c>
    </row>
    <row r="638" spans="1:4" x14ac:dyDescent="0.2">
      <c r="A638" s="7">
        <v>251321004</v>
      </c>
      <c r="B638" s="7" t="s">
        <v>533</v>
      </c>
      <c r="C638" s="8">
        <v>23930</v>
      </c>
      <c r="D638" s="9">
        <f t="shared" si="9"/>
        <v>16751</v>
      </c>
    </row>
    <row r="639" spans="1:4" x14ac:dyDescent="0.2">
      <c r="A639" s="7">
        <v>251321008</v>
      </c>
      <c r="B639" s="7" t="s">
        <v>534</v>
      </c>
      <c r="C639" s="8">
        <v>34296</v>
      </c>
      <c r="D639" s="9">
        <f t="shared" si="9"/>
        <v>24007.199999999997</v>
      </c>
    </row>
    <row r="640" spans="1:4" x14ac:dyDescent="0.2">
      <c r="A640" s="7">
        <v>251321009</v>
      </c>
      <c r="B640" s="7" t="s">
        <v>535</v>
      </c>
      <c r="C640" s="8">
        <v>35722</v>
      </c>
      <c r="D640" s="9">
        <f t="shared" si="9"/>
        <v>25005.399999999998</v>
      </c>
    </row>
    <row r="641" spans="1:4" x14ac:dyDescent="0.2">
      <c r="A641" s="7">
        <v>251321041</v>
      </c>
      <c r="B641" s="7" t="s">
        <v>536</v>
      </c>
      <c r="C641" s="8">
        <v>31027</v>
      </c>
      <c r="D641" s="9">
        <f t="shared" si="9"/>
        <v>21718.899999999998</v>
      </c>
    </row>
    <row r="642" spans="1:4" x14ac:dyDescent="0.2">
      <c r="A642" s="7">
        <v>251321045</v>
      </c>
      <c r="B642" s="7" t="s">
        <v>537</v>
      </c>
      <c r="C642" s="8">
        <v>44561</v>
      </c>
      <c r="D642" s="9">
        <f t="shared" si="9"/>
        <v>31192.699999999997</v>
      </c>
    </row>
    <row r="643" spans="1:4" x14ac:dyDescent="0.2">
      <c r="A643" s="7">
        <v>251321050</v>
      </c>
      <c r="B643" s="7" t="s">
        <v>538</v>
      </c>
      <c r="C643" s="8">
        <v>36397</v>
      </c>
      <c r="D643" s="9">
        <f t="shared" ref="D643:D706" si="10">C643*0.7</f>
        <v>25477.899999999998</v>
      </c>
    </row>
    <row r="644" spans="1:4" x14ac:dyDescent="0.2">
      <c r="A644" s="7">
        <v>251321051</v>
      </c>
      <c r="B644" s="7" t="s">
        <v>539</v>
      </c>
      <c r="C644" s="8">
        <v>35336</v>
      </c>
      <c r="D644" s="9">
        <f t="shared" si="10"/>
        <v>24735.199999999997</v>
      </c>
    </row>
    <row r="645" spans="1:4" x14ac:dyDescent="0.2">
      <c r="A645" s="7">
        <v>251321052</v>
      </c>
      <c r="B645" s="7" t="s">
        <v>540</v>
      </c>
      <c r="C645" s="8">
        <v>44467</v>
      </c>
      <c r="D645" s="9">
        <f t="shared" si="10"/>
        <v>31126.899999999998</v>
      </c>
    </row>
    <row r="646" spans="1:4" x14ac:dyDescent="0.2">
      <c r="A646" s="7">
        <v>251321053</v>
      </c>
      <c r="B646" s="7" t="s">
        <v>541</v>
      </c>
      <c r="C646" s="8">
        <v>46904</v>
      </c>
      <c r="D646" s="9">
        <f t="shared" si="10"/>
        <v>32832.799999999996</v>
      </c>
    </row>
    <row r="647" spans="1:4" x14ac:dyDescent="0.2">
      <c r="A647" s="7">
        <v>251321054</v>
      </c>
      <c r="B647" s="7" t="s">
        <v>542</v>
      </c>
      <c r="C647" s="8">
        <v>34619</v>
      </c>
      <c r="D647" s="9">
        <f t="shared" si="10"/>
        <v>24233.3</v>
      </c>
    </row>
    <row r="648" spans="1:4" x14ac:dyDescent="0.2">
      <c r="A648" s="7">
        <v>251321055</v>
      </c>
      <c r="B648" s="7" t="s">
        <v>543</v>
      </c>
      <c r="C648" s="8">
        <v>49332</v>
      </c>
      <c r="D648" s="9">
        <f t="shared" si="10"/>
        <v>34532.399999999994</v>
      </c>
    </row>
    <row r="649" spans="1:4" x14ac:dyDescent="0.2">
      <c r="A649" s="7">
        <v>251321060</v>
      </c>
      <c r="B649" s="7" t="s">
        <v>544</v>
      </c>
      <c r="C649" s="8">
        <v>43325</v>
      </c>
      <c r="D649" s="9">
        <f t="shared" si="10"/>
        <v>30327.499999999996</v>
      </c>
    </row>
    <row r="650" spans="1:4" x14ac:dyDescent="0.2">
      <c r="A650" s="7">
        <v>251321061</v>
      </c>
      <c r="B650" s="7" t="s">
        <v>545</v>
      </c>
      <c r="C650" s="8">
        <v>47375</v>
      </c>
      <c r="D650" s="9">
        <f t="shared" si="10"/>
        <v>33162.5</v>
      </c>
    </row>
    <row r="651" spans="1:4" x14ac:dyDescent="0.2">
      <c r="A651" s="7">
        <v>251321062</v>
      </c>
      <c r="B651" s="7" t="s">
        <v>546</v>
      </c>
      <c r="C651" s="8">
        <v>47507</v>
      </c>
      <c r="D651" s="9">
        <f t="shared" si="10"/>
        <v>33254.9</v>
      </c>
    </row>
    <row r="652" spans="1:4" x14ac:dyDescent="0.2">
      <c r="A652" s="7">
        <v>251321106</v>
      </c>
      <c r="B652" s="7" t="s">
        <v>547</v>
      </c>
      <c r="C652" s="8">
        <v>45894</v>
      </c>
      <c r="D652" s="9">
        <f t="shared" si="10"/>
        <v>32125.8</v>
      </c>
    </row>
    <row r="653" spans="1:4" x14ac:dyDescent="0.2">
      <c r="A653" s="7">
        <v>251321107</v>
      </c>
      <c r="B653" s="7" t="s">
        <v>548</v>
      </c>
      <c r="C653" s="8">
        <v>48262</v>
      </c>
      <c r="D653" s="9">
        <f t="shared" si="10"/>
        <v>33783.4</v>
      </c>
    </row>
    <row r="654" spans="1:4" x14ac:dyDescent="0.2">
      <c r="A654" s="7">
        <v>251321125</v>
      </c>
      <c r="B654" s="7" t="s">
        <v>549</v>
      </c>
      <c r="C654" s="8">
        <v>15779</v>
      </c>
      <c r="D654" s="9">
        <f t="shared" si="10"/>
        <v>11045.3</v>
      </c>
    </row>
    <row r="655" spans="1:4" x14ac:dyDescent="0.2">
      <c r="A655" s="7">
        <v>251321126</v>
      </c>
      <c r="B655" s="7" t="s">
        <v>550</v>
      </c>
      <c r="C655" s="8">
        <v>16862</v>
      </c>
      <c r="D655" s="9">
        <f t="shared" si="10"/>
        <v>11803.4</v>
      </c>
    </row>
    <row r="656" spans="1:4" x14ac:dyDescent="0.2">
      <c r="A656" s="7">
        <v>251321127</v>
      </c>
      <c r="B656" s="7" t="s">
        <v>551</v>
      </c>
      <c r="C656" s="8">
        <v>23174</v>
      </c>
      <c r="D656" s="9">
        <f t="shared" si="10"/>
        <v>16221.8</v>
      </c>
    </row>
    <row r="657" spans="1:4" x14ac:dyDescent="0.2">
      <c r="A657" s="7">
        <v>251321128</v>
      </c>
      <c r="B657" s="7" t="s">
        <v>552</v>
      </c>
      <c r="C657" s="8">
        <v>25679</v>
      </c>
      <c r="D657" s="9">
        <f t="shared" si="10"/>
        <v>17975.3</v>
      </c>
    </row>
    <row r="658" spans="1:4" x14ac:dyDescent="0.2">
      <c r="A658" s="7">
        <v>251321129</v>
      </c>
      <c r="B658" s="7" t="s">
        <v>553</v>
      </c>
      <c r="C658" s="8">
        <v>12816</v>
      </c>
      <c r="D658" s="9">
        <f t="shared" si="10"/>
        <v>8971.1999999999989</v>
      </c>
    </row>
    <row r="659" spans="1:4" x14ac:dyDescent="0.2">
      <c r="A659" s="7">
        <v>251321130</v>
      </c>
      <c r="B659" s="7" t="s">
        <v>554</v>
      </c>
      <c r="C659" s="8">
        <v>19748</v>
      </c>
      <c r="D659" s="9">
        <f t="shared" si="10"/>
        <v>13823.599999999999</v>
      </c>
    </row>
    <row r="660" spans="1:4" x14ac:dyDescent="0.2">
      <c r="A660" s="7">
        <v>251321131</v>
      </c>
      <c r="B660" s="7" t="s">
        <v>555</v>
      </c>
      <c r="C660" s="8">
        <v>31749</v>
      </c>
      <c r="D660" s="9">
        <f t="shared" si="10"/>
        <v>22224.3</v>
      </c>
    </row>
    <row r="661" spans="1:4" x14ac:dyDescent="0.2">
      <c r="A661" s="7">
        <v>251321132</v>
      </c>
      <c r="B661" s="7" t="s">
        <v>556</v>
      </c>
      <c r="C661" s="8">
        <v>31392</v>
      </c>
      <c r="D661" s="9">
        <f t="shared" si="10"/>
        <v>21974.399999999998</v>
      </c>
    </row>
    <row r="662" spans="1:4" x14ac:dyDescent="0.2">
      <c r="A662" s="7">
        <v>251321134</v>
      </c>
      <c r="B662" s="7" t="s">
        <v>557</v>
      </c>
      <c r="C662" s="8">
        <v>17426</v>
      </c>
      <c r="D662" s="9">
        <f t="shared" si="10"/>
        <v>12198.199999999999</v>
      </c>
    </row>
    <row r="663" spans="1:4" x14ac:dyDescent="0.2">
      <c r="A663" s="7">
        <v>251321135</v>
      </c>
      <c r="B663" s="7" t="s">
        <v>558</v>
      </c>
      <c r="C663" s="8">
        <v>17889</v>
      </c>
      <c r="D663" s="9">
        <f t="shared" si="10"/>
        <v>12522.3</v>
      </c>
    </row>
    <row r="664" spans="1:4" x14ac:dyDescent="0.2">
      <c r="A664" s="7">
        <v>251321136</v>
      </c>
      <c r="B664" s="7" t="s">
        <v>559</v>
      </c>
      <c r="C664" s="8">
        <v>27203</v>
      </c>
      <c r="D664" s="9">
        <f t="shared" si="10"/>
        <v>19042.099999999999</v>
      </c>
    </row>
    <row r="665" spans="1:4" x14ac:dyDescent="0.2">
      <c r="A665" s="7">
        <v>251321137</v>
      </c>
      <c r="B665" s="7" t="s">
        <v>560</v>
      </c>
      <c r="C665" s="8">
        <v>28676</v>
      </c>
      <c r="D665" s="9">
        <f t="shared" si="10"/>
        <v>20073.199999999997</v>
      </c>
    </row>
    <row r="666" spans="1:4" x14ac:dyDescent="0.2">
      <c r="A666" s="7">
        <v>251321138</v>
      </c>
      <c r="B666" s="7" t="s">
        <v>561</v>
      </c>
      <c r="C666" s="8">
        <v>28136</v>
      </c>
      <c r="D666" s="9">
        <f t="shared" si="10"/>
        <v>19695.199999999997</v>
      </c>
    </row>
    <row r="667" spans="1:4" x14ac:dyDescent="0.2">
      <c r="A667" s="7">
        <v>251321139</v>
      </c>
      <c r="B667" s="7" t="s">
        <v>562</v>
      </c>
      <c r="C667" s="8">
        <v>28977</v>
      </c>
      <c r="D667" s="9">
        <f t="shared" si="10"/>
        <v>20283.899999999998</v>
      </c>
    </row>
    <row r="668" spans="1:4" x14ac:dyDescent="0.2">
      <c r="A668" s="7">
        <v>251321140</v>
      </c>
      <c r="B668" s="7" t="s">
        <v>563</v>
      </c>
      <c r="C668" s="8">
        <v>16106</v>
      </c>
      <c r="D668" s="9">
        <f t="shared" si="10"/>
        <v>11274.199999999999</v>
      </c>
    </row>
    <row r="669" spans="1:4" x14ac:dyDescent="0.2">
      <c r="A669" s="7">
        <v>251321141</v>
      </c>
      <c r="B669" s="7" t="s">
        <v>564</v>
      </c>
      <c r="C669" s="8">
        <v>26073</v>
      </c>
      <c r="D669" s="9">
        <f t="shared" si="10"/>
        <v>18251.099999999999</v>
      </c>
    </row>
    <row r="670" spans="1:4" x14ac:dyDescent="0.2">
      <c r="A670" s="7">
        <v>251321142</v>
      </c>
      <c r="B670" s="7" t="s">
        <v>565</v>
      </c>
      <c r="C670" s="8">
        <v>27249</v>
      </c>
      <c r="D670" s="9">
        <f t="shared" si="10"/>
        <v>19074.3</v>
      </c>
    </row>
    <row r="671" spans="1:4" x14ac:dyDescent="0.2">
      <c r="A671" s="7">
        <v>251321143</v>
      </c>
      <c r="B671" s="7" t="s">
        <v>566</v>
      </c>
      <c r="C671" s="8">
        <v>14569</v>
      </c>
      <c r="D671" s="9">
        <f t="shared" si="10"/>
        <v>10198.299999999999</v>
      </c>
    </row>
    <row r="672" spans="1:4" x14ac:dyDescent="0.2">
      <c r="A672" s="7">
        <v>251321144</v>
      </c>
      <c r="B672" s="7" t="s">
        <v>567</v>
      </c>
      <c r="C672" s="8">
        <v>22486</v>
      </c>
      <c r="D672" s="9">
        <f t="shared" si="10"/>
        <v>15740.199999999999</v>
      </c>
    </row>
    <row r="673" spans="1:4" x14ac:dyDescent="0.2">
      <c r="A673" s="7">
        <v>251321145</v>
      </c>
      <c r="B673" s="7" t="s">
        <v>568</v>
      </c>
      <c r="C673" s="8">
        <v>23420</v>
      </c>
      <c r="D673" s="9">
        <f t="shared" si="10"/>
        <v>16394</v>
      </c>
    </row>
    <row r="674" spans="1:4" x14ac:dyDescent="0.2">
      <c r="A674" s="7">
        <v>251321146</v>
      </c>
      <c r="B674" s="7" t="s">
        <v>569</v>
      </c>
      <c r="C674" s="8">
        <v>27856</v>
      </c>
      <c r="D674" s="9">
        <f t="shared" si="10"/>
        <v>19499.199999999997</v>
      </c>
    </row>
    <row r="675" spans="1:4" x14ac:dyDescent="0.2">
      <c r="A675" s="7">
        <v>251321511</v>
      </c>
      <c r="B675" s="7" t="s">
        <v>570</v>
      </c>
      <c r="C675" s="8">
        <v>43852</v>
      </c>
      <c r="D675" s="9">
        <f t="shared" si="10"/>
        <v>30696.399999999998</v>
      </c>
    </row>
    <row r="676" spans="1:4" x14ac:dyDescent="0.2">
      <c r="A676" s="7">
        <v>251321512</v>
      </c>
      <c r="B676" s="7" t="s">
        <v>571</v>
      </c>
      <c r="C676" s="8">
        <v>49485</v>
      </c>
      <c r="D676" s="9">
        <f t="shared" si="10"/>
        <v>34639.5</v>
      </c>
    </row>
    <row r="677" spans="1:4" x14ac:dyDescent="0.2">
      <c r="A677" s="7">
        <v>251321513</v>
      </c>
      <c r="B677" s="7" t="s">
        <v>572</v>
      </c>
      <c r="C677" s="8">
        <v>50181</v>
      </c>
      <c r="D677" s="9">
        <f t="shared" si="10"/>
        <v>35126.699999999997</v>
      </c>
    </row>
    <row r="678" spans="1:4" x14ac:dyDescent="0.2">
      <c r="A678" s="7">
        <v>251324008</v>
      </c>
      <c r="B678" s="7" t="s">
        <v>573</v>
      </c>
      <c r="C678" s="8">
        <v>845</v>
      </c>
      <c r="D678" s="9">
        <f t="shared" si="10"/>
        <v>591.5</v>
      </c>
    </row>
    <row r="679" spans="1:4" x14ac:dyDescent="0.2">
      <c r="A679" s="7">
        <v>251324012</v>
      </c>
      <c r="B679" s="7" t="s">
        <v>574</v>
      </c>
      <c r="C679" s="8">
        <v>887</v>
      </c>
      <c r="D679" s="9">
        <f t="shared" si="10"/>
        <v>620.9</v>
      </c>
    </row>
    <row r="680" spans="1:4" x14ac:dyDescent="0.2">
      <c r="A680" s="7">
        <v>251324041</v>
      </c>
      <c r="B680" s="7" t="s">
        <v>575</v>
      </c>
      <c r="C680" s="8">
        <v>3910</v>
      </c>
      <c r="D680" s="9">
        <f t="shared" si="10"/>
        <v>2737</v>
      </c>
    </row>
    <row r="681" spans="1:4" x14ac:dyDescent="0.2">
      <c r="A681" s="7">
        <v>251334028</v>
      </c>
      <c r="B681" s="7" t="s">
        <v>576</v>
      </c>
      <c r="C681" s="8">
        <v>2182</v>
      </c>
      <c r="D681" s="9">
        <f t="shared" si="10"/>
        <v>1527.3999999999999</v>
      </c>
    </row>
    <row r="682" spans="1:4" x14ac:dyDescent="0.2">
      <c r="A682" s="7">
        <v>251335024</v>
      </c>
      <c r="B682" s="7" t="s">
        <v>577</v>
      </c>
      <c r="C682" s="8">
        <v>3180</v>
      </c>
      <c r="D682" s="9">
        <f t="shared" si="10"/>
        <v>2226</v>
      </c>
    </row>
    <row r="683" spans="1:4" x14ac:dyDescent="0.2">
      <c r="A683" s="7">
        <v>251335026</v>
      </c>
      <c r="B683" s="7" t="s">
        <v>578</v>
      </c>
      <c r="C683" s="8">
        <v>2415</v>
      </c>
      <c r="D683" s="9">
        <f t="shared" si="10"/>
        <v>1690.5</v>
      </c>
    </row>
    <row r="684" spans="1:4" x14ac:dyDescent="0.2">
      <c r="A684" s="7">
        <v>251338000</v>
      </c>
      <c r="B684" s="7" t="s">
        <v>579</v>
      </c>
      <c r="C684" s="8">
        <v>2585</v>
      </c>
      <c r="D684" s="9">
        <f t="shared" si="10"/>
        <v>1809.4999999999998</v>
      </c>
    </row>
    <row r="685" spans="1:4" x14ac:dyDescent="0.2">
      <c r="A685" s="7">
        <v>251338001</v>
      </c>
      <c r="B685" s="7" t="s">
        <v>422</v>
      </c>
      <c r="C685" s="8">
        <v>2938</v>
      </c>
      <c r="D685" s="9">
        <f t="shared" si="10"/>
        <v>2056.6</v>
      </c>
    </row>
    <row r="686" spans="1:4" x14ac:dyDescent="0.2">
      <c r="A686" s="7">
        <v>251338005</v>
      </c>
      <c r="B686" s="7" t="s">
        <v>422</v>
      </c>
      <c r="C686" s="8">
        <v>2662</v>
      </c>
      <c r="D686" s="9">
        <f t="shared" si="10"/>
        <v>1863.3999999999999</v>
      </c>
    </row>
    <row r="687" spans="1:4" x14ac:dyDescent="0.2">
      <c r="A687" s="7">
        <v>251338006</v>
      </c>
      <c r="B687" s="7" t="s">
        <v>580</v>
      </c>
      <c r="C687" s="8">
        <v>2870</v>
      </c>
      <c r="D687" s="9">
        <f t="shared" si="10"/>
        <v>2008.9999999999998</v>
      </c>
    </row>
    <row r="688" spans="1:4" x14ac:dyDescent="0.2">
      <c r="A688" s="7">
        <v>251338007</v>
      </c>
      <c r="B688" s="7" t="s">
        <v>581</v>
      </c>
      <c r="C688" s="8">
        <v>4351</v>
      </c>
      <c r="D688" s="9">
        <f t="shared" si="10"/>
        <v>3045.7</v>
      </c>
    </row>
    <row r="689" spans="1:4" x14ac:dyDescent="0.2">
      <c r="A689" s="7">
        <v>251338009</v>
      </c>
      <c r="B689" s="7" t="s">
        <v>582</v>
      </c>
      <c r="C689" s="8">
        <v>5879</v>
      </c>
      <c r="D689" s="9">
        <f t="shared" si="10"/>
        <v>4115.3</v>
      </c>
    </row>
    <row r="690" spans="1:4" x14ac:dyDescent="0.2">
      <c r="A690" s="7">
        <v>251338018</v>
      </c>
      <c r="B690" s="7" t="s">
        <v>583</v>
      </c>
      <c r="C690" s="8">
        <v>6728</v>
      </c>
      <c r="D690" s="9">
        <f t="shared" si="10"/>
        <v>4709.5999999999995</v>
      </c>
    </row>
    <row r="691" spans="1:4" x14ac:dyDescent="0.2">
      <c r="A691" s="7">
        <v>251338035</v>
      </c>
      <c r="B691" s="7" t="s">
        <v>584</v>
      </c>
      <c r="C691" s="8">
        <v>3383</v>
      </c>
      <c r="D691" s="9">
        <f t="shared" si="10"/>
        <v>2368.1</v>
      </c>
    </row>
    <row r="692" spans="1:4" x14ac:dyDescent="0.2">
      <c r="A692" s="7">
        <v>251338036</v>
      </c>
      <c r="B692" s="7" t="s">
        <v>585</v>
      </c>
      <c r="C692" s="8">
        <v>3723</v>
      </c>
      <c r="D692" s="9">
        <f t="shared" si="10"/>
        <v>2606.1</v>
      </c>
    </row>
    <row r="693" spans="1:4" x14ac:dyDescent="0.2">
      <c r="A693" s="7">
        <v>251338037</v>
      </c>
      <c r="B693" s="7" t="s">
        <v>586</v>
      </c>
      <c r="C693" s="8">
        <v>5171</v>
      </c>
      <c r="D693" s="9">
        <f t="shared" si="10"/>
        <v>3619.7</v>
      </c>
    </row>
    <row r="694" spans="1:4" x14ac:dyDescent="0.2">
      <c r="A694" s="7">
        <v>251338038</v>
      </c>
      <c r="B694" s="7" t="s">
        <v>587</v>
      </c>
      <c r="C694" s="8">
        <v>5183</v>
      </c>
      <c r="D694" s="9">
        <f t="shared" si="10"/>
        <v>3628.1</v>
      </c>
    </row>
    <row r="695" spans="1:4" x14ac:dyDescent="0.2">
      <c r="A695" s="7">
        <v>251338060</v>
      </c>
      <c r="B695" s="7" t="s">
        <v>588</v>
      </c>
      <c r="C695" s="8">
        <v>2216</v>
      </c>
      <c r="D695" s="9">
        <f t="shared" si="10"/>
        <v>1551.1999999999998</v>
      </c>
    </row>
    <row r="696" spans="1:4" x14ac:dyDescent="0.2">
      <c r="A696" s="7">
        <v>251338062</v>
      </c>
      <c r="B696" s="7" t="s">
        <v>589</v>
      </c>
      <c r="C696" s="8">
        <v>2556</v>
      </c>
      <c r="D696" s="9">
        <f t="shared" si="10"/>
        <v>1789.1999999999998</v>
      </c>
    </row>
    <row r="697" spans="1:4" x14ac:dyDescent="0.2">
      <c r="A697" s="7">
        <v>251338339</v>
      </c>
      <c r="B697" s="7" t="s">
        <v>590</v>
      </c>
      <c r="C697" s="8">
        <v>4275</v>
      </c>
      <c r="D697" s="9">
        <f t="shared" si="10"/>
        <v>2992.5</v>
      </c>
    </row>
    <row r="698" spans="1:4" x14ac:dyDescent="0.2">
      <c r="A698" s="7">
        <v>251350000</v>
      </c>
      <c r="B698" s="7" t="s">
        <v>591</v>
      </c>
      <c r="C698" s="8">
        <v>4750</v>
      </c>
      <c r="D698" s="9">
        <f t="shared" si="10"/>
        <v>3325</v>
      </c>
    </row>
    <row r="699" spans="1:4" x14ac:dyDescent="0.2">
      <c r="A699" s="7">
        <v>251350001</v>
      </c>
      <c r="B699" s="7" t="s">
        <v>592</v>
      </c>
      <c r="C699" s="8">
        <v>4381</v>
      </c>
      <c r="D699" s="9">
        <f t="shared" si="10"/>
        <v>3066.7</v>
      </c>
    </row>
    <row r="700" spans="1:4" x14ac:dyDescent="0.2">
      <c r="A700" s="7">
        <v>251350002</v>
      </c>
      <c r="B700" s="7" t="s">
        <v>593</v>
      </c>
      <c r="C700" s="8">
        <v>7853</v>
      </c>
      <c r="D700" s="9">
        <f t="shared" si="10"/>
        <v>5497.0999999999995</v>
      </c>
    </row>
    <row r="701" spans="1:4" x14ac:dyDescent="0.2">
      <c r="A701" s="7">
        <v>251350003</v>
      </c>
      <c r="B701" s="7" t="s">
        <v>594</v>
      </c>
      <c r="C701" s="8">
        <v>4012</v>
      </c>
      <c r="D701" s="9">
        <f t="shared" si="10"/>
        <v>2808.3999999999996</v>
      </c>
    </row>
    <row r="702" spans="1:4" x14ac:dyDescent="0.2">
      <c r="A702" s="7">
        <v>251350004</v>
      </c>
      <c r="B702" s="7" t="s">
        <v>595</v>
      </c>
      <c r="C702" s="8">
        <v>3944</v>
      </c>
      <c r="D702" s="9">
        <f t="shared" si="10"/>
        <v>2760.7999999999997</v>
      </c>
    </row>
    <row r="703" spans="1:4" x14ac:dyDescent="0.2">
      <c r="A703" s="7">
        <v>251350005</v>
      </c>
      <c r="B703" s="7" t="s">
        <v>596</v>
      </c>
      <c r="C703" s="8">
        <v>5158</v>
      </c>
      <c r="D703" s="9">
        <f t="shared" si="10"/>
        <v>3610.6</v>
      </c>
    </row>
    <row r="704" spans="1:4" x14ac:dyDescent="0.2">
      <c r="A704" s="7">
        <v>251350006</v>
      </c>
      <c r="B704" s="7" t="s">
        <v>597</v>
      </c>
      <c r="C704" s="8">
        <v>4691</v>
      </c>
      <c r="D704" s="9">
        <f t="shared" si="10"/>
        <v>3283.7</v>
      </c>
    </row>
    <row r="705" spans="1:4" x14ac:dyDescent="0.2">
      <c r="A705" s="7">
        <v>251350007</v>
      </c>
      <c r="B705" s="7" t="s">
        <v>598</v>
      </c>
      <c r="C705" s="8">
        <v>4856</v>
      </c>
      <c r="D705" s="9">
        <f t="shared" si="10"/>
        <v>3399.2</v>
      </c>
    </row>
    <row r="706" spans="1:4" x14ac:dyDescent="0.2">
      <c r="A706" s="7">
        <v>251350008</v>
      </c>
      <c r="B706" s="7" t="s">
        <v>599</v>
      </c>
      <c r="C706" s="8">
        <v>4929</v>
      </c>
      <c r="D706" s="9">
        <f t="shared" si="10"/>
        <v>3450.2999999999997</v>
      </c>
    </row>
    <row r="707" spans="1:4" x14ac:dyDescent="0.2">
      <c r="A707" s="7">
        <v>251350009</v>
      </c>
      <c r="B707" s="7" t="s">
        <v>600</v>
      </c>
      <c r="C707" s="8">
        <v>6911</v>
      </c>
      <c r="D707" s="9">
        <f t="shared" ref="D707:D770" si="11">C707*0.7</f>
        <v>4837.7</v>
      </c>
    </row>
    <row r="708" spans="1:4" x14ac:dyDescent="0.2">
      <c r="A708" s="7">
        <v>251350010</v>
      </c>
      <c r="B708" s="7" t="s">
        <v>601</v>
      </c>
      <c r="C708" s="8">
        <v>7331</v>
      </c>
      <c r="D708" s="9">
        <f t="shared" si="11"/>
        <v>5131.7</v>
      </c>
    </row>
    <row r="709" spans="1:4" x14ac:dyDescent="0.2">
      <c r="A709" s="7">
        <v>251350011</v>
      </c>
      <c r="B709" s="7" t="s">
        <v>602</v>
      </c>
      <c r="C709" s="8">
        <v>9997</v>
      </c>
      <c r="D709" s="9">
        <f t="shared" si="11"/>
        <v>6997.9</v>
      </c>
    </row>
    <row r="710" spans="1:4" x14ac:dyDescent="0.2">
      <c r="A710" s="7">
        <v>251350012</v>
      </c>
      <c r="B710" s="7" t="s">
        <v>603</v>
      </c>
      <c r="C710" s="8">
        <v>10367</v>
      </c>
      <c r="D710" s="9">
        <f t="shared" si="11"/>
        <v>7256.9</v>
      </c>
    </row>
    <row r="711" spans="1:4" x14ac:dyDescent="0.2">
      <c r="A711" s="7">
        <v>251350013</v>
      </c>
      <c r="B711" s="7" t="s">
        <v>604</v>
      </c>
      <c r="C711" s="8">
        <v>7505</v>
      </c>
      <c r="D711" s="9">
        <f t="shared" si="11"/>
        <v>5253.5</v>
      </c>
    </row>
    <row r="712" spans="1:4" x14ac:dyDescent="0.2">
      <c r="A712" s="7">
        <v>251350014</v>
      </c>
      <c r="B712" s="7" t="s">
        <v>605</v>
      </c>
      <c r="C712" s="8">
        <v>7654</v>
      </c>
      <c r="D712" s="9">
        <f t="shared" si="11"/>
        <v>5357.7999999999993</v>
      </c>
    </row>
    <row r="713" spans="1:4" x14ac:dyDescent="0.2">
      <c r="A713" s="7">
        <v>251350015</v>
      </c>
      <c r="B713" s="7" t="s">
        <v>606</v>
      </c>
      <c r="C713" s="8">
        <v>10120</v>
      </c>
      <c r="D713" s="9">
        <f t="shared" si="11"/>
        <v>7084</v>
      </c>
    </row>
    <row r="714" spans="1:4" x14ac:dyDescent="0.2">
      <c r="A714" s="7">
        <v>251350016</v>
      </c>
      <c r="B714" s="7" t="s">
        <v>607</v>
      </c>
      <c r="C714" s="8">
        <v>10328</v>
      </c>
      <c r="D714" s="9">
        <f t="shared" si="11"/>
        <v>7229.5999999999995</v>
      </c>
    </row>
    <row r="715" spans="1:4" x14ac:dyDescent="0.2">
      <c r="A715" s="7">
        <v>251350380</v>
      </c>
      <c r="B715" s="7" t="s">
        <v>608</v>
      </c>
      <c r="C715" s="8">
        <v>21383</v>
      </c>
      <c r="D715" s="9">
        <f t="shared" si="11"/>
        <v>14968.099999999999</v>
      </c>
    </row>
    <row r="716" spans="1:4" x14ac:dyDescent="0.2">
      <c r="A716" s="7">
        <v>251350381</v>
      </c>
      <c r="B716" s="7" t="s">
        <v>609</v>
      </c>
      <c r="C716" s="8">
        <v>19999</v>
      </c>
      <c r="D716" s="9">
        <f t="shared" si="11"/>
        <v>13999.3</v>
      </c>
    </row>
    <row r="717" spans="1:4" x14ac:dyDescent="0.2">
      <c r="A717" s="7">
        <v>251350382</v>
      </c>
      <c r="B717" s="7" t="s">
        <v>610</v>
      </c>
      <c r="C717" s="8">
        <v>19999</v>
      </c>
      <c r="D717" s="9">
        <f t="shared" si="11"/>
        <v>13999.3</v>
      </c>
    </row>
    <row r="718" spans="1:4" x14ac:dyDescent="0.2">
      <c r="A718" s="7">
        <v>251350383</v>
      </c>
      <c r="B718" s="7" t="s">
        <v>611</v>
      </c>
      <c r="C718" s="8">
        <v>22894</v>
      </c>
      <c r="D718" s="9">
        <f t="shared" si="11"/>
        <v>16025.8</v>
      </c>
    </row>
    <row r="719" spans="1:4" x14ac:dyDescent="0.2">
      <c r="A719" s="7">
        <v>251350384</v>
      </c>
      <c r="B719" s="7" t="s">
        <v>612</v>
      </c>
      <c r="C719" s="8">
        <v>22894</v>
      </c>
      <c r="D719" s="9">
        <f t="shared" si="11"/>
        <v>16025.8</v>
      </c>
    </row>
    <row r="720" spans="1:4" x14ac:dyDescent="0.2">
      <c r="A720" s="7">
        <v>251350387</v>
      </c>
      <c r="B720" s="7" t="s">
        <v>613</v>
      </c>
      <c r="C720" s="8">
        <v>34092</v>
      </c>
      <c r="D720" s="9">
        <f t="shared" si="11"/>
        <v>23864.399999999998</v>
      </c>
    </row>
    <row r="721" spans="1:4" x14ac:dyDescent="0.2">
      <c r="A721" s="7">
        <v>251350388</v>
      </c>
      <c r="B721" s="7" t="s">
        <v>614</v>
      </c>
      <c r="C721" s="8">
        <v>32708</v>
      </c>
      <c r="D721" s="9">
        <f t="shared" si="11"/>
        <v>22895.599999999999</v>
      </c>
    </row>
    <row r="722" spans="1:4" x14ac:dyDescent="0.2">
      <c r="A722" s="7">
        <v>251350389</v>
      </c>
      <c r="B722" s="7" t="s">
        <v>615</v>
      </c>
      <c r="C722" s="8">
        <v>31562</v>
      </c>
      <c r="D722" s="9">
        <f t="shared" si="11"/>
        <v>22093.399999999998</v>
      </c>
    </row>
    <row r="723" spans="1:4" x14ac:dyDescent="0.2">
      <c r="A723" s="7">
        <v>251350390</v>
      </c>
      <c r="B723" s="7" t="s">
        <v>616</v>
      </c>
      <c r="C723" s="8">
        <v>30178</v>
      </c>
      <c r="D723" s="9">
        <f t="shared" si="11"/>
        <v>21124.6</v>
      </c>
    </row>
    <row r="724" spans="1:4" x14ac:dyDescent="0.2">
      <c r="A724" s="7">
        <v>251350391</v>
      </c>
      <c r="B724" s="7" t="s">
        <v>617</v>
      </c>
      <c r="C724" s="8">
        <v>30178</v>
      </c>
      <c r="D724" s="9">
        <f t="shared" si="11"/>
        <v>21124.6</v>
      </c>
    </row>
    <row r="725" spans="1:4" x14ac:dyDescent="0.2">
      <c r="A725" s="7">
        <v>251350392</v>
      </c>
      <c r="B725" s="7" t="s">
        <v>618</v>
      </c>
      <c r="C725" s="8">
        <v>40592</v>
      </c>
      <c r="D725" s="9">
        <f t="shared" si="11"/>
        <v>28414.399999999998</v>
      </c>
    </row>
    <row r="726" spans="1:4" x14ac:dyDescent="0.2">
      <c r="A726" s="7">
        <v>251350393</v>
      </c>
      <c r="B726" s="7" t="s">
        <v>619</v>
      </c>
      <c r="C726" s="8">
        <v>40592</v>
      </c>
      <c r="D726" s="9">
        <f t="shared" si="11"/>
        <v>28414.399999999998</v>
      </c>
    </row>
    <row r="727" spans="1:4" x14ac:dyDescent="0.2">
      <c r="A727" s="7">
        <v>251350394</v>
      </c>
      <c r="B727" s="7" t="s">
        <v>620</v>
      </c>
      <c r="C727" s="8">
        <v>39208</v>
      </c>
      <c r="D727" s="9">
        <f t="shared" si="11"/>
        <v>27445.599999999999</v>
      </c>
    </row>
    <row r="728" spans="1:4" x14ac:dyDescent="0.2">
      <c r="A728" s="7">
        <v>251350395</v>
      </c>
      <c r="B728" s="7" t="s">
        <v>621</v>
      </c>
      <c r="C728" s="8">
        <v>24278</v>
      </c>
      <c r="D728" s="9">
        <f t="shared" si="11"/>
        <v>16994.599999999999</v>
      </c>
    </row>
    <row r="729" spans="1:4" x14ac:dyDescent="0.2">
      <c r="A729" s="7">
        <v>251350396</v>
      </c>
      <c r="B729" s="7" t="s">
        <v>622</v>
      </c>
      <c r="C729" s="8">
        <v>22894</v>
      </c>
      <c r="D729" s="9">
        <f t="shared" si="11"/>
        <v>16025.8</v>
      </c>
    </row>
    <row r="730" spans="1:4" x14ac:dyDescent="0.2">
      <c r="A730" s="7">
        <v>251350400</v>
      </c>
      <c r="B730" s="7" t="s">
        <v>623</v>
      </c>
      <c r="C730" s="8">
        <v>40231</v>
      </c>
      <c r="D730" s="9">
        <f t="shared" si="11"/>
        <v>28161.699999999997</v>
      </c>
    </row>
    <row r="731" spans="1:4" x14ac:dyDescent="0.2">
      <c r="A731" s="7">
        <v>251350401</v>
      </c>
      <c r="B731" s="7" t="s">
        <v>624</v>
      </c>
      <c r="C731" s="8">
        <v>38847</v>
      </c>
      <c r="D731" s="9">
        <f t="shared" si="11"/>
        <v>27192.899999999998</v>
      </c>
    </row>
    <row r="732" spans="1:4" x14ac:dyDescent="0.2">
      <c r="A732" s="7">
        <v>251350402</v>
      </c>
      <c r="B732" s="7" t="s">
        <v>625</v>
      </c>
      <c r="C732" s="8">
        <v>38847</v>
      </c>
      <c r="D732" s="9">
        <f t="shared" si="11"/>
        <v>27192.899999999998</v>
      </c>
    </row>
    <row r="733" spans="1:4" x14ac:dyDescent="0.2">
      <c r="A733" s="7">
        <v>251350403</v>
      </c>
      <c r="B733" s="7" t="s">
        <v>626</v>
      </c>
      <c r="C733" s="8">
        <v>35621</v>
      </c>
      <c r="D733" s="9">
        <f t="shared" si="11"/>
        <v>24934.699999999997</v>
      </c>
    </row>
    <row r="734" spans="1:4" x14ac:dyDescent="0.2">
      <c r="A734" s="7">
        <v>251350404</v>
      </c>
      <c r="B734" s="7" t="s">
        <v>627</v>
      </c>
      <c r="C734" s="8">
        <v>35621</v>
      </c>
      <c r="D734" s="9">
        <f t="shared" si="11"/>
        <v>24934.699999999997</v>
      </c>
    </row>
    <row r="735" spans="1:4" x14ac:dyDescent="0.2">
      <c r="A735" s="7">
        <v>251350405</v>
      </c>
      <c r="B735" s="7" t="s">
        <v>628</v>
      </c>
      <c r="C735" s="8">
        <v>24278</v>
      </c>
      <c r="D735" s="9">
        <f t="shared" si="11"/>
        <v>16994.599999999999</v>
      </c>
    </row>
    <row r="736" spans="1:4" x14ac:dyDescent="0.2">
      <c r="A736" s="7">
        <v>251350406</v>
      </c>
      <c r="B736" s="7" t="s">
        <v>629</v>
      </c>
      <c r="C736" s="8">
        <v>24278</v>
      </c>
      <c r="D736" s="9">
        <f t="shared" si="11"/>
        <v>16994.599999999999</v>
      </c>
    </row>
    <row r="737" spans="1:4" x14ac:dyDescent="0.2">
      <c r="A737" s="7">
        <v>251350407</v>
      </c>
      <c r="B737" s="7" t="s">
        <v>630</v>
      </c>
      <c r="C737" s="8">
        <v>42124</v>
      </c>
      <c r="D737" s="9">
        <f t="shared" si="11"/>
        <v>29486.799999999999</v>
      </c>
    </row>
    <row r="738" spans="1:4" x14ac:dyDescent="0.2">
      <c r="A738" s="7">
        <v>251350408</v>
      </c>
      <c r="B738" s="7" t="s">
        <v>631</v>
      </c>
      <c r="C738" s="8">
        <v>42124</v>
      </c>
      <c r="D738" s="9">
        <f t="shared" si="11"/>
        <v>29486.799999999999</v>
      </c>
    </row>
    <row r="739" spans="1:4" x14ac:dyDescent="0.2">
      <c r="A739" s="7">
        <v>251350409</v>
      </c>
      <c r="B739" s="7" t="s">
        <v>632</v>
      </c>
      <c r="C739" s="8">
        <v>33095</v>
      </c>
      <c r="D739" s="9">
        <f t="shared" si="11"/>
        <v>23166.5</v>
      </c>
    </row>
    <row r="740" spans="1:4" x14ac:dyDescent="0.2">
      <c r="A740" s="7">
        <v>251350410</v>
      </c>
      <c r="B740" s="7" t="s">
        <v>633</v>
      </c>
      <c r="C740" s="8">
        <v>31562</v>
      </c>
      <c r="D740" s="9">
        <f t="shared" si="11"/>
        <v>22093.399999999998</v>
      </c>
    </row>
    <row r="741" spans="1:4" x14ac:dyDescent="0.2">
      <c r="A741" s="7">
        <v>251350411</v>
      </c>
      <c r="B741" s="7" t="s">
        <v>634</v>
      </c>
      <c r="C741" s="8">
        <v>31562</v>
      </c>
      <c r="D741" s="9">
        <f t="shared" si="11"/>
        <v>22093.399999999998</v>
      </c>
    </row>
    <row r="742" spans="1:4" x14ac:dyDescent="0.2">
      <c r="A742" s="7">
        <v>251350425</v>
      </c>
      <c r="B742" s="7" t="s">
        <v>635</v>
      </c>
      <c r="C742" s="8">
        <v>560</v>
      </c>
      <c r="D742" s="9">
        <f t="shared" si="11"/>
        <v>392</v>
      </c>
    </row>
    <row r="743" spans="1:4" x14ac:dyDescent="0.2">
      <c r="A743" s="7">
        <v>251350429</v>
      </c>
      <c r="B743" s="7" t="s">
        <v>636</v>
      </c>
      <c r="C743" s="8">
        <v>552</v>
      </c>
      <c r="D743" s="9">
        <f t="shared" si="11"/>
        <v>386.4</v>
      </c>
    </row>
    <row r="744" spans="1:4" x14ac:dyDescent="0.2">
      <c r="A744" s="7">
        <v>251350433</v>
      </c>
      <c r="B744" s="7" t="s">
        <v>637</v>
      </c>
      <c r="C744" s="8">
        <v>870</v>
      </c>
      <c r="D744" s="9">
        <f t="shared" si="11"/>
        <v>609</v>
      </c>
    </row>
    <row r="745" spans="1:4" x14ac:dyDescent="0.2">
      <c r="A745" s="7">
        <v>251350437</v>
      </c>
      <c r="B745" s="7" t="s">
        <v>638</v>
      </c>
      <c r="C745" s="8">
        <v>1116</v>
      </c>
      <c r="D745" s="9">
        <f t="shared" si="11"/>
        <v>781.19999999999993</v>
      </c>
    </row>
    <row r="746" spans="1:4" x14ac:dyDescent="0.2">
      <c r="A746" s="7">
        <v>251350441</v>
      </c>
      <c r="B746" s="7" t="s">
        <v>639</v>
      </c>
      <c r="C746" s="8">
        <v>1261</v>
      </c>
      <c r="D746" s="9">
        <f t="shared" si="11"/>
        <v>882.69999999999993</v>
      </c>
    </row>
    <row r="747" spans="1:4" x14ac:dyDescent="0.2">
      <c r="A747" s="7">
        <v>251350445</v>
      </c>
      <c r="B747" s="7" t="s">
        <v>640</v>
      </c>
      <c r="C747" s="8">
        <v>522</v>
      </c>
      <c r="D747" s="9">
        <f t="shared" si="11"/>
        <v>365.4</v>
      </c>
    </row>
    <row r="748" spans="1:4" x14ac:dyDescent="0.2">
      <c r="A748" s="7">
        <v>251350632</v>
      </c>
      <c r="B748" s="7" t="s">
        <v>641</v>
      </c>
      <c r="C748" s="8">
        <v>7094</v>
      </c>
      <c r="D748" s="9">
        <f t="shared" si="11"/>
        <v>4965.7999999999993</v>
      </c>
    </row>
    <row r="749" spans="1:4" x14ac:dyDescent="0.2">
      <c r="A749" s="7">
        <v>251350640</v>
      </c>
      <c r="B749" s="7" t="s">
        <v>642</v>
      </c>
      <c r="C749" s="8">
        <v>7369</v>
      </c>
      <c r="D749" s="9">
        <f t="shared" si="11"/>
        <v>5158.2999999999993</v>
      </c>
    </row>
    <row r="750" spans="1:4" x14ac:dyDescent="0.2">
      <c r="A750" s="7">
        <v>251350644</v>
      </c>
      <c r="B750" s="7" t="s">
        <v>643</v>
      </c>
      <c r="C750" s="8">
        <v>7684</v>
      </c>
      <c r="D750" s="9">
        <f t="shared" si="11"/>
        <v>5378.7999999999993</v>
      </c>
    </row>
    <row r="751" spans="1:4" x14ac:dyDescent="0.2">
      <c r="A751" s="7">
        <v>251350647</v>
      </c>
      <c r="B751" s="7" t="s">
        <v>644</v>
      </c>
      <c r="C751" s="8">
        <v>7667</v>
      </c>
      <c r="D751" s="9">
        <f t="shared" si="11"/>
        <v>5366.9</v>
      </c>
    </row>
    <row r="752" spans="1:4" x14ac:dyDescent="0.2">
      <c r="A752" s="7">
        <v>251350652</v>
      </c>
      <c r="B752" s="7" t="s">
        <v>645</v>
      </c>
      <c r="C752" s="8">
        <v>7960</v>
      </c>
      <c r="D752" s="9">
        <f t="shared" si="11"/>
        <v>5572</v>
      </c>
    </row>
    <row r="753" spans="1:4" x14ac:dyDescent="0.2">
      <c r="A753" s="7">
        <v>251350653</v>
      </c>
      <c r="B753" s="7" t="s">
        <v>646</v>
      </c>
      <c r="C753" s="8">
        <v>9118</v>
      </c>
      <c r="D753" s="9">
        <f t="shared" si="11"/>
        <v>6382.5999999999995</v>
      </c>
    </row>
    <row r="754" spans="1:4" x14ac:dyDescent="0.2">
      <c r="A754" s="7">
        <v>251350655</v>
      </c>
      <c r="B754" s="7" t="s">
        <v>647</v>
      </c>
      <c r="C754" s="8">
        <v>9917</v>
      </c>
      <c r="D754" s="9">
        <f t="shared" si="11"/>
        <v>6941.9</v>
      </c>
    </row>
    <row r="755" spans="1:4" x14ac:dyDescent="0.2">
      <c r="A755" s="7">
        <v>251350663</v>
      </c>
      <c r="B755" s="7" t="s">
        <v>648</v>
      </c>
      <c r="C755" s="8">
        <v>11063</v>
      </c>
      <c r="D755" s="9">
        <f t="shared" si="11"/>
        <v>7744.0999999999995</v>
      </c>
    </row>
    <row r="756" spans="1:4" x14ac:dyDescent="0.2">
      <c r="A756" s="7">
        <v>251350664</v>
      </c>
      <c r="B756" s="7" t="s">
        <v>649</v>
      </c>
      <c r="C756" s="8">
        <v>13538</v>
      </c>
      <c r="D756" s="9">
        <f t="shared" si="11"/>
        <v>9476.5999999999985</v>
      </c>
    </row>
    <row r="757" spans="1:4" x14ac:dyDescent="0.2">
      <c r="A757" s="7">
        <v>251350665</v>
      </c>
      <c r="B757" s="7" t="s">
        <v>650</v>
      </c>
      <c r="C757" s="8">
        <v>19672</v>
      </c>
      <c r="D757" s="9">
        <f t="shared" si="11"/>
        <v>13770.4</v>
      </c>
    </row>
    <row r="758" spans="1:4" x14ac:dyDescent="0.2">
      <c r="A758" s="7">
        <v>251350668</v>
      </c>
      <c r="B758" s="7" t="s">
        <v>651</v>
      </c>
      <c r="C758" s="8">
        <v>10770</v>
      </c>
      <c r="D758" s="9">
        <f t="shared" si="11"/>
        <v>7538.9999999999991</v>
      </c>
    </row>
    <row r="759" spans="1:4" x14ac:dyDescent="0.2">
      <c r="A759" s="7">
        <v>251350671</v>
      </c>
      <c r="B759" s="7" t="s">
        <v>652</v>
      </c>
      <c r="C759" s="8">
        <v>10184</v>
      </c>
      <c r="D759" s="9">
        <f t="shared" si="11"/>
        <v>7128.7999999999993</v>
      </c>
    </row>
    <row r="760" spans="1:4" x14ac:dyDescent="0.2">
      <c r="A760" s="7">
        <v>251350720</v>
      </c>
      <c r="B760" s="7" t="s">
        <v>653</v>
      </c>
      <c r="C760" s="8">
        <v>5039</v>
      </c>
      <c r="D760" s="9">
        <f t="shared" si="11"/>
        <v>3527.2999999999997</v>
      </c>
    </row>
    <row r="761" spans="1:4" x14ac:dyDescent="0.2">
      <c r="A761" s="7">
        <v>251350721</v>
      </c>
      <c r="B761" s="7" t="s">
        <v>654</v>
      </c>
      <c r="C761" s="8">
        <v>5094</v>
      </c>
      <c r="D761" s="9">
        <f t="shared" si="11"/>
        <v>3565.7999999999997</v>
      </c>
    </row>
    <row r="762" spans="1:4" x14ac:dyDescent="0.2">
      <c r="A762" s="7">
        <v>251350850</v>
      </c>
      <c r="B762" s="7" t="s">
        <v>655</v>
      </c>
      <c r="C762" s="8">
        <v>11207</v>
      </c>
      <c r="D762" s="9">
        <f t="shared" si="11"/>
        <v>7844.9</v>
      </c>
    </row>
    <row r="763" spans="1:4" x14ac:dyDescent="0.2">
      <c r="A763" s="7">
        <v>251350855</v>
      </c>
      <c r="B763" s="7" t="s">
        <v>656</v>
      </c>
      <c r="C763" s="8">
        <v>13262</v>
      </c>
      <c r="D763" s="9">
        <f t="shared" si="11"/>
        <v>9283.4</v>
      </c>
    </row>
    <row r="764" spans="1:4" x14ac:dyDescent="0.2">
      <c r="A764" s="7">
        <v>251350860</v>
      </c>
      <c r="B764" s="7" t="s">
        <v>657</v>
      </c>
      <c r="C764" s="8">
        <v>15036</v>
      </c>
      <c r="D764" s="9">
        <f t="shared" si="11"/>
        <v>10525.199999999999</v>
      </c>
    </row>
    <row r="765" spans="1:4" x14ac:dyDescent="0.2">
      <c r="A765" s="7">
        <v>251382061</v>
      </c>
      <c r="B765" s="7" t="s">
        <v>658</v>
      </c>
      <c r="C765" s="8">
        <v>1401</v>
      </c>
      <c r="D765" s="9">
        <f t="shared" si="11"/>
        <v>980.69999999999993</v>
      </c>
    </row>
    <row r="766" spans="1:4" x14ac:dyDescent="0.2">
      <c r="A766" s="7">
        <v>251382062</v>
      </c>
      <c r="B766" s="7" t="s">
        <v>659</v>
      </c>
      <c r="C766" s="8">
        <v>1350</v>
      </c>
      <c r="D766" s="9">
        <f t="shared" si="11"/>
        <v>944.99999999999989</v>
      </c>
    </row>
    <row r="767" spans="1:4" x14ac:dyDescent="0.2">
      <c r="A767" s="7">
        <v>251382065</v>
      </c>
      <c r="B767" s="7" t="s">
        <v>660</v>
      </c>
      <c r="C767" s="8">
        <v>2148</v>
      </c>
      <c r="D767" s="9">
        <f t="shared" si="11"/>
        <v>1503.6</v>
      </c>
    </row>
    <row r="768" spans="1:4" x14ac:dyDescent="0.2">
      <c r="A768" s="7">
        <v>251382067</v>
      </c>
      <c r="B768" s="7" t="s">
        <v>661</v>
      </c>
      <c r="C768" s="8">
        <v>2831</v>
      </c>
      <c r="D768" s="9">
        <f t="shared" si="11"/>
        <v>1981.6999999999998</v>
      </c>
    </row>
    <row r="769" spans="1:4" x14ac:dyDescent="0.2">
      <c r="A769" s="7">
        <v>251382069</v>
      </c>
      <c r="B769" s="7" t="s">
        <v>662</v>
      </c>
      <c r="C769" s="8">
        <v>2568</v>
      </c>
      <c r="D769" s="9">
        <f t="shared" si="11"/>
        <v>1797.6</v>
      </c>
    </row>
    <row r="770" spans="1:4" x14ac:dyDescent="0.2">
      <c r="A770" s="7">
        <v>251382072</v>
      </c>
      <c r="B770" s="7" t="s">
        <v>663</v>
      </c>
      <c r="C770" s="8">
        <v>3201</v>
      </c>
      <c r="D770" s="9">
        <f t="shared" si="11"/>
        <v>2240.6999999999998</v>
      </c>
    </row>
    <row r="771" spans="1:4" x14ac:dyDescent="0.2">
      <c r="A771" s="7">
        <v>251382074</v>
      </c>
      <c r="B771" s="7" t="s">
        <v>664</v>
      </c>
      <c r="C771" s="8">
        <v>2123</v>
      </c>
      <c r="D771" s="9">
        <f t="shared" ref="D771:D834" si="12">C771*0.7</f>
        <v>1486.1</v>
      </c>
    </row>
    <row r="772" spans="1:4" x14ac:dyDescent="0.2">
      <c r="A772" s="7">
        <v>251382075</v>
      </c>
      <c r="B772" s="7" t="s">
        <v>665</v>
      </c>
      <c r="C772" s="8">
        <v>1214</v>
      </c>
      <c r="D772" s="9">
        <f t="shared" si="12"/>
        <v>849.8</v>
      </c>
    </row>
    <row r="773" spans="1:4" x14ac:dyDescent="0.2">
      <c r="A773" s="7">
        <v>251382076</v>
      </c>
      <c r="B773" s="7" t="s">
        <v>666</v>
      </c>
      <c r="C773" s="8">
        <v>1197</v>
      </c>
      <c r="D773" s="9">
        <f t="shared" si="12"/>
        <v>837.9</v>
      </c>
    </row>
    <row r="774" spans="1:4" x14ac:dyDescent="0.2">
      <c r="A774" s="7">
        <v>251382077</v>
      </c>
      <c r="B774" s="7" t="s">
        <v>667</v>
      </c>
      <c r="C774" s="8">
        <v>1987</v>
      </c>
      <c r="D774" s="9">
        <f t="shared" si="12"/>
        <v>1390.8999999999999</v>
      </c>
    </row>
    <row r="775" spans="1:4" x14ac:dyDescent="0.2">
      <c r="A775" s="7">
        <v>251382078</v>
      </c>
      <c r="B775" s="7" t="s">
        <v>668</v>
      </c>
      <c r="C775" s="8">
        <v>2106</v>
      </c>
      <c r="D775" s="9">
        <f t="shared" si="12"/>
        <v>1474.1999999999998</v>
      </c>
    </row>
    <row r="776" spans="1:4" x14ac:dyDescent="0.2">
      <c r="A776" s="7">
        <v>251382081</v>
      </c>
      <c r="B776" s="7" t="s">
        <v>669</v>
      </c>
      <c r="C776" s="8">
        <v>1685</v>
      </c>
      <c r="D776" s="9">
        <f t="shared" si="12"/>
        <v>1179.5</v>
      </c>
    </row>
    <row r="777" spans="1:4" x14ac:dyDescent="0.2">
      <c r="A777" s="7">
        <v>251382082</v>
      </c>
      <c r="B777" s="7" t="s">
        <v>670</v>
      </c>
      <c r="C777" s="8">
        <v>2539</v>
      </c>
      <c r="D777" s="9">
        <f t="shared" si="12"/>
        <v>1777.3</v>
      </c>
    </row>
    <row r="778" spans="1:4" x14ac:dyDescent="0.2">
      <c r="A778" s="7">
        <v>251382083</v>
      </c>
      <c r="B778" s="7" t="s">
        <v>671</v>
      </c>
      <c r="C778" s="8">
        <v>2551</v>
      </c>
      <c r="D778" s="9">
        <f t="shared" si="12"/>
        <v>1785.6999999999998</v>
      </c>
    </row>
    <row r="779" spans="1:4" x14ac:dyDescent="0.2">
      <c r="A779" s="7">
        <v>251382134</v>
      </c>
      <c r="B779" s="7" t="s">
        <v>672</v>
      </c>
      <c r="C779" s="8">
        <v>1579</v>
      </c>
      <c r="D779" s="9">
        <f t="shared" si="12"/>
        <v>1105.3</v>
      </c>
    </row>
    <row r="780" spans="1:4" x14ac:dyDescent="0.2">
      <c r="A780" s="7">
        <v>251398079</v>
      </c>
      <c r="B780" s="7" t="s">
        <v>673</v>
      </c>
      <c r="C780" s="8">
        <v>7853</v>
      </c>
      <c r="D780" s="9">
        <f t="shared" si="12"/>
        <v>5497.0999999999995</v>
      </c>
    </row>
    <row r="781" spans="1:4" x14ac:dyDescent="0.2">
      <c r="A781" s="7">
        <v>251398082</v>
      </c>
      <c r="B781" s="7" t="s">
        <v>674</v>
      </c>
      <c r="C781" s="8">
        <v>8872</v>
      </c>
      <c r="D781" s="9">
        <f t="shared" si="12"/>
        <v>6210.4</v>
      </c>
    </row>
    <row r="782" spans="1:4" x14ac:dyDescent="0.2">
      <c r="A782" s="7">
        <v>251398231</v>
      </c>
      <c r="B782" s="7" t="s">
        <v>675</v>
      </c>
      <c r="C782" s="8">
        <v>2738</v>
      </c>
      <c r="D782" s="9">
        <f t="shared" si="12"/>
        <v>1916.6</v>
      </c>
    </row>
    <row r="783" spans="1:4" x14ac:dyDescent="0.2">
      <c r="A783" s="7">
        <v>251398278</v>
      </c>
      <c r="B783" s="7" t="s">
        <v>676</v>
      </c>
      <c r="C783" s="8">
        <v>4389</v>
      </c>
      <c r="D783" s="9">
        <f t="shared" si="12"/>
        <v>3072.2999999999997</v>
      </c>
    </row>
    <row r="784" spans="1:4" x14ac:dyDescent="0.2">
      <c r="A784" s="7">
        <v>251398554</v>
      </c>
      <c r="B784" s="7" t="s">
        <v>677</v>
      </c>
      <c r="C784" s="8">
        <v>3731</v>
      </c>
      <c r="D784" s="9">
        <f t="shared" si="12"/>
        <v>2611.6999999999998</v>
      </c>
    </row>
    <row r="785" spans="1:4" x14ac:dyDescent="0.2">
      <c r="A785" s="7">
        <v>251398555</v>
      </c>
      <c r="B785" s="7" t="s">
        <v>678</v>
      </c>
      <c r="C785" s="8">
        <v>3791</v>
      </c>
      <c r="D785" s="9">
        <f t="shared" si="12"/>
        <v>2653.7</v>
      </c>
    </row>
    <row r="786" spans="1:4" x14ac:dyDescent="0.2">
      <c r="A786" s="7">
        <v>251398576</v>
      </c>
      <c r="B786" s="7" t="s">
        <v>679</v>
      </c>
      <c r="C786" s="8">
        <v>7425</v>
      </c>
      <c r="D786" s="9">
        <f t="shared" si="12"/>
        <v>5197.5</v>
      </c>
    </row>
    <row r="787" spans="1:4" x14ac:dyDescent="0.2">
      <c r="A787" s="7">
        <v>251398577</v>
      </c>
      <c r="B787" s="7" t="s">
        <v>680</v>
      </c>
      <c r="C787" s="8">
        <v>6372</v>
      </c>
      <c r="D787" s="9">
        <f t="shared" si="12"/>
        <v>4460.3999999999996</v>
      </c>
    </row>
    <row r="788" spans="1:4" x14ac:dyDescent="0.2">
      <c r="A788" s="7">
        <v>251398580</v>
      </c>
      <c r="B788" s="7" t="s">
        <v>681</v>
      </c>
      <c r="C788" s="8">
        <v>6525</v>
      </c>
      <c r="D788" s="9">
        <f t="shared" si="12"/>
        <v>4567.5</v>
      </c>
    </row>
    <row r="789" spans="1:4" x14ac:dyDescent="0.2">
      <c r="A789" s="7">
        <v>251398581</v>
      </c>
      <c r="B789" s="7" t="s">
        <v>682</v>
      </c>
      <c r="C789" s="8">
        <v>7149</v>
      </c>
      <c r="D789" s="9">
        <f t="shared" si="12"/>
        <v>5004.2999999999993</v>
      </c>
    </row>
    <row r="790" spans="1:4" x14ac:dyDescent="0.2">
      <c r="A790" s="7">
        <v>251398616</v>
      </c>
      <c r="B790" s="7" t="s">
        <v>683</v>
      </c>
      <c r="C790" s="8">
        <v>1808</v>
      </c>
      <c r="D790" s="9">
        <f t="shared" si="12"/>
        <v>1265.5999999999999</v>
      </c>
    </row>
    <row r="791" spans="1:4" x14ac:dyDescent="0.2">
      <c r="A791" s="7">
        <v>251398620</v>
      </c>
      <c r="B791" s="7" t="s">
        <v>684</v>
      </c>
      <c r="C791" s="8">
        <v>1613</v>
      </c>
      <c r="D791" s="9">
        <f t="shared" si="12"/>
        <v>1129.0999999999999</v>
      </c>
    </row>
    <row r="792" spans="1:4" x14ac:dyDescent="0.2">
      <c r="A792" s="7">
        <v>251398621</v>
      </c>
      <c r="B792" s="7" t="s">
        <v>685</v>
      </c>
      <c r="C792" s="8">
        <v>1617</v>
      </c>
      <c r="D792" s="9">
        <f t="shared" si="12"/>
        <v>1131.8999999999999</v>
      </c>
    </row>
    <row r="793" spans="1:4" x14ac:dyDescent="0.2">
      <c r="A793" s="7">
        <v>251398679</v>
      </c>
      <c r="B793" s="7" t="s">
        <v>686</v>
      </c>
      <c r="C793" s="8">
        <v>20606</v>
      </c>
      <c r="D793" s="9">
        <f t="shared" si="12"/>
        <v>14424.199999999999</v>
      </c>
    </row>
    <row r="794" spans="1:4" x14ac:dyDescent="0.2">
      <c r="A794" s="7">
        <v>251398680</v>
      </c>
      <c r="B794" s="7" t="s">
        <v>687</v>
      </c>
      <c r="C794" s="8">
        <v>21433</v>
      </c>
      <c r="D794" s="9">
        <f t="shared" si="12"/>
        <v>15003.099999999999</v>
      </c>
    </row>
    <row r="795" spans="1:4" x14ac:dyDescent="0.2">
      <c r="A795" s="7">
        <v>251398708</v>
      </c>
      <c r="B795" s="7" t="s">
        <v>688</v>
      </c>
      <c r="C795" s="8">
        <v>8995</v>
      </c>
      <c r="D795" s="9">
        <f t="shared" si="12"/>
        <v>6296.5</v>
      </c>
    </row>
    <row r="796" spans="1:4" x14ac:dyDescent="0.2">
      <c r="A796" s="7">
        <v>251398761</v>
      </c>
      <c r="B796" s="7" t="s">
        <v>689</v>
      </c>
      <c r="C796" s="8">
        <v>16959</v>
      </c>
      <c r="D796" s="9">
        <f t="shared" si="12"/>
        <v>11871.3</v>
      </c>
    </row>
    <row r="797" spans="1:4" x14ac:dyDescent="0.2">
      <c r="A797" s="7">
        <v>251402011</v>
      </c>
      <c r="B797" s="7" t="s">
        <v>690</v>
      </c>
      <c r="C797" s="8">
        <v>1036</v>
      </c>
      <c r="D797" s="9">
        <f t="shared" si="12"/>
        <v>725.19999999999993</v>
      </c>
    </row>
    <row r="798" spans="1:4" x14ac:dyDescent="0.2">
      <c r="A798" s="7">
        <v>251402012</v>
      </c>
      <c r="B798" s="7" t="s">
        <v>691</v>
      </c>
      <c r="C798" s="8">
        <v>1070</v>
      </c>
      <c r="D798" s="9">
        <f t="shared" si="12"/>
        <v>749</v>
      </c>
    </row>
    <row r="799" spans="1:4" x14ac:dyDescent="0.2">
      <c r="A799" s="7">
        <v>251402013</v>
      </c>
      <c r="B799" s="7" t="s">
        <v>692</v>
      </c>
      <c r="C799" s="8">
        <v>6321</v>
      </c>
      <c r="D799" s="9">
        <f t="shared" si="12"/>
        <v>4424.7</v>
      </c>
    </row>
    <row r="800" spans="1:4" x14ac:dyDescent="0.2">
      <c r="A800" s="7">
        <v>251402014</v>
      </c>
      <c r="B800" s="7" t="s">
        <v>693</v>
      </c>
      <c r="C800" s="8">
        <v>6049</v>
      </c>
      <c r="D800" s="9">
        <f t="shared" si="12"/>
        <v>4234.3</v>
      </c>
    </row>
    <row r="801" spans="1:4" x14ac:dyDescent="0.2">
      <c r="A801" s="7">
        <v>251402021</v>
      </c>
      <c r="B801" s="7" t="s">
        <v>694</v>
      </c>
      <c r="C801" s="8">
        <v>2110</v>
      </c>
      <c r="D801" s="9">
        <f t="shared" si="12"/>
        <v>1477</v>
      </c>
    </row>
    <row r="802" spans="1:4" x14ac:dyDescent="0.2">
      <c r="A802" s="7">
        <v>251402022</v>
      </c>
      <c r="B802" s="7" t="s">
        <v>695</v>
      </c>
      <c r="C802" s="8">
        <v>3829</v>
      </c>
      <c r="D802" s="9">
        <f t="shared" si="12"/>
        <v>2680.2999999999997</v>
      </c>
    </row>
    <row r="803" spans="1:4" x14ac:dyDescent="0.2">
      <c r="A803" s="7">
        <v>251402024</v>
      </c>
      <c r="B803" s="7" t="s">
        <v>140</v>
      </c>
      <c r="C803" s="8">
        <v>2734</v>
      </c>
      <c r="D803" s="9">
        <f t="shared" si="12"/>
        <v>1913.8</v>
      </c>
    </row>
    <row r="804" spans="1:4" x14ac:dyDescent="0.2">
      <c r="A804" s="7">
        <v>251402065</v>
      </c>
      <c r="B804" s="7" t="s">
        <v>422</v>
      </c>
      <c r="C804" s="8">
        <v>2628</v>
      </c>
      <c r="D804" s="9">
        <f t="shared" si="12"/>
        <v>1839.6</v>
      </c>
    </row>
    <row r="805" spans="1:4" x14ac:dyDescent="0.2">
      <c r="A805" s="7">
        <v>251402066</v>
      </c>
      <c r="B805" s="7" t="s">
        <v>696</v>
      </c>
      <c r="C805" s="8">
        <v>1634</v>
      </c>
      <c r="D805" s="9">
        <f t="shared" si="12"/>
        <v>1143.8</v>
      </c>
    </row>
    <row r="806" spans="1:4" x14ac:dyDescent="0.2">
      <c r="A806" s="7">
        <v>251402068</v>
      </c>
      <c r="B806" s="7" t="s">
        <v>696</v>
      </c>
      <c r="C806" s="8">
        <v>1677</v>
      </c>
      <c r="D806" s="9">
        <f t="shared" si="12"/>
        <v>1173.8999999999999</v>
      </c>
    </row>
    <row r="807" spans="1:4" x14ac:dyDescent="0.2">
      <c r="A807" s="7">
        <v>251402069</v>
      </c>
      <c r="B807" s="7" t="s">
        <v>422</v>
      </c>
      <c r="C807" s="8">
        <v>2526</v>
      </c>
      <c r="D807" s="9">
        <f t="shared" si="12"/>
        <v>1768.1999999999998</v>
      </c>
    </row>
    <row r="808" spans="1:4" x14ac:dyDescent="0.2">
      <c r="A808" s="7">
        <v>251402071</v>
      </c>
      <c r="B808" s="7" t="s">
        <v>697</v>
      </c>
      <c r="C808" s="8">
        <v>1762</v>
      </c>
      <c r="D808" s="9">
        <f t="shared" si="12"/>
        <v>1233.3999999999999</v>
      </c>
    </row>
    <row r="809" spans="1:4" x14ac:dyDescent="0.2">
      <c r="A809" s="7">
        <v>251402089</v>
      </c>
      <c r="B809" s="7" t="s">
        <v>696</v>
      </c>
      <c r="C809" s="8">
        <v>1774</v>
      </c>
      <c r="D809" s="9">
        <f t="shared" si="12"/>
        <v>1241.8</v>
      </c>
    </row>
    <row r="810" spans="1:4" x14ac:dyDescent="0.2">
      <c r="A810" s="7">
        <v>251402095</v>
      </c>
      <c r="B810" s="7" t="s">
        <v>140</v>
      </c>
      <c r="C810" s="8">
        <v>2984</v>
      </c>
      <c r="D810" s="9">
        <f t="shared" si="12"/>
        <v>2088.7999999999997</v>
      </c>
    </row>
    <row r="811" spans="1:4" x14ac:dyDescent="0.2">
      <c r="A811" s="7">
        <v>251402096</v>
      </c>
      <c r="B811" s="7" t="s">
        <v>140</v>
      </c>
      <c r="C811" s="8">
        <v>2955</v>
      </c>
      <c r="D811" s="9">
        <f t="shared" si="12"/>
        <v>2068.5</v>
      </c>
    </row>
    <row r="812" spans="1:4" x14ac:dyDescent="0.2">
      <c r="A812" s="7">
        <v>251402097</v>
      </c>
      <c r="B812" s="7" t="s">
        <v>140</v>
      </c>
      <c r="C812" s="8">
        <v>3027</v>
      </c>
      <c r="D812" s="9">
        <f t="shared" si="12"/>
        <v>2118.9</v>
      </c>
    </row>
    <row r="813" spans="1:4" x14ac:dyDescent="0.2">
      <c r="A813" s="7">
        <v>251402098</v>
      </c>
      <c r="B813" s="7" t="s">
        <v>140</v>
      </c>
      <c r="C813" s="8">
        <v>3014</v>
      </c>
      <c r="D813" s="9">
        <f t="shared" si="12"/>
        <v>2109.7999999999997</v>
      </c>
    </row>
    <row r="814" spans="1:4" x14ac:dyDescent="0.2">
      <c r="A814" s="7">
        <v>251402108</v>
      </c>
      <c r="B814" s="7" t="s">
        <v>698</v>
      </c>
      <c r="C814" s="8">
        <v>3706</v>
      </c>
      <c r="D814" s="9">
        <f t="shared" si="12"/>
        <v>2594.1999999999998</v>
      </c>
    </row>
    <row r="815" spans="1:4" x14ac:dyDescent="0.2">
      <c r="A815" s="7">
        <v>251402109</v>
      </c>
      <c r="B815" s="7" t="s">
        <v>699</v>
      </c>
      <c r="C815" s="8">
        <v>3647</v>
      </c>
      <c r="D815" s="9">
        <f t="shared" si="12"/>
        <v>2552.8999999999996</v>
      </c>
    </row>
    <row r="816" spans="1:4" x14ac:dyDescent="0.2">
      <c r="A816" s="7">
        <v>251402118</v>
      </c>
      <c r="B816" s="7" t="s">
        <v>700</v>
      </c>
      <c r="C816" s="8">
        <v>6979</v>
      </c>
      <c r="D816" s="9">
        <f t="shared" si="12"/>
        <v>4885.2999999999993</v>
      </c>
    </row>
    <row r="817" spans="1:4" x14ac:dyDescent="0.2">
      <c r="A817" s="7">
        <v>251402129</v>
      </c>
      <c r="B817" s="7" t="s">
        <v>701</v>
      </c>
      <c r="C817" s="8">
        <v>985</v>
      </c>
      <c r="D817" s="9">
        <f t="shared" si="12"/>
        <v>689.5</v>
      </c>
    </row>
    <row r="818" spans="1:4" x14ac:dyDescent="0.2">
      <c r="A818" s="7">
        <v>251402130</v>
      </c>
      <c r="B818" s="7" t="s">
        <v>702</v>
      </c>
      <c r="C818" s="8">
        <v>5918</v>
      </c>
      <c r="D818" s="9">
        <f t="shared" si="12"/>
        <v>4142.5999999999995</v>
      </c>
    </row>
    <row r="819" spans="1:4" x14ac:dyDescent="0.2">
      <c r="A819" s="7">
        <v>251402189</v>
      </c>
      <c r="B819" s="7" t="s">
        <v>703</v>
      </c>
      <c r="C819" s="8">
        <v>2067</v>
      </c>
      <c r="D819" s="9">
        <f t="shared" si="12"/>
        <v>1446.8999999999999</v>
      </c>
    </row>
    <row r="820" spans="1:4" x14ac:dyDescent="0.2">
      <c r="A820" s="7">
        <v>251402190</v>
      </c>
      <c r="B820" s="7" t="s">
        <v>704</v>
      </c>
      <c r="C820" s="8">
        <v>2046</v>
      </c>
      <c r="D820" s="9">
        <f t="shared" si="12"/>
        <v>1432.1999999999998</v>
      </c>
    </row>
    <row r="821" spans="1:4" x14ac:dyDescent="0.2">
      <c r="A821" s="7">
        <v>251402196</v>
      </c>
      <c r="B821" s="7" t="s">
        <v>705</v>
      </c>
      <c r="C821" s="8">
        <v>3044</v>
      </c>
      <c r="D821" s="9">
        <f t="shared" si="12"/>
        <v>2130.7999999999997</v>
      </c>
    </row>
    <row r="822" spans="1:4" x14ac:dyDescent="0.2">
      <c r="A822" s="7">
        <v>251402226</v>
      </c>
      <c r="B822" s="7" t="s">
        <v>706</v>
      </c>
      <c r="C822" s="8">
        <v>675</v>
      </c>
      <c r="D822" s="9">
        <f t="shared" si="12"/>
        <v>472.49999999999994</v>
      </c>
    </row>
    <row r="823" spans="1:4" x14ac:dyDescent="0.2">
      <c r="A823" s="7">
        <v>251402479</v>
      </c>
      <c r="B823" s="7" t="s">
        <v>707</v>
      </c>
      <c r="C823" s="8">
        <v>5650</v>
      </c>
      <c r="D823" s="9">
        <f t="shared" si="12"/>
        <v>3954.9999999999995</v>
      </c>
    </row>
    <row r="824" spans="1:4" x14ac:dyDescent="0.2">
      <c r="A824" s="7">
        <v>251402481</v>
      </c>
      <c r="B824" s="7" t="s">
        <v>708</v>
      </c>
      <c r="C824" s="8">
        <v>4258</v>
      </c>
      <c r="D824" s="9">
        <f t="shared" si="12"/>
        <v>2980.6</v>
      </c>
    </row>
    <row r="825" spans="1:4" x14ac:dyDescent="0.2">
      <c r="A825" s="7">
        <v>251410000</v>
      </c>
      <c r="B825" s="7" t="s">
        <v>709</v>
      </c>
      <c r="C825" s="8">
        <v>807</v>
      </c>
      <c r="D825" s="9">
        <f t="shared" si="12"/>
        <v>564.9</v>
      </c>
    </row>
    <row r="826" spans="1:4" x14ac:dyDescent="0.2">
      <c r="A826" s="7">
        <v>251410001</v>
      </c>
      <c r="B826" s="7" t="s">
        <v>710</v>
      </c>
      <c r="C826" s="8">
        <v>900</v>
      </c>
      <c r="D826" s="9">
        <f t="shared" si="12"/>
        <v>630</v>
      </c>
    </row>
    <row r="827" spans="1:4" x14ac:dyDescent="0.2">
      <c r="A827" s="7">
        <v>251410005</v>
      </c>
      <c r="B827" s="7" t="s">
        <v>711</v>
      </c>
      <c r="C827" s="8">
        <v>756</v>
      </c>
      <c r="D827" s="9">
        <f t="shared" si="12"/>
        <v>529.19999999999993</v>
      </c>
    </row>
    <row r="828" spans="1:4" x14ac:dyDescent="0.2">
      <c r="A828" s="7">
        <v>251410073</v>
      </c>
      <c r="B828" s="7" t="s">
        <v>712</v>
      </c>
      <c r="C828" s="8">
        <v>7302</v>
      </c>
      <c r="D828" s="9">
        <f t="shared" si="12"/>
        <v>5111.3999999999996</v>
      </c>
    </row>
    <row r="829" spans="1:4" x14ac:dyDescent="0.2">
      <c r="A829" s="7">
        <v>251410074</v>
      </c>
      <c r="B829" s="7" t="s">
        <v>713</v>
      </c>
      <c r="C829" s="8">
        <v>8057</v>
      </c>
      <c r="D829" s="9">
        <f t="shared" si="12"/>
        <v>5639.9</v>
      </c>
    </row>
    <row r="830" spans="1:4" x14ac:dyDescent="0.2">
      <c r="A830" s="7">
        <v>251410086</v>
      </c>
      <c r="B830" s="7" t="s">
        <v>714</v>
      </c>
      <c r="C830" s="8">
        <v>4271</v>
      </c>
      <c r="D830" s="9">
        <f t="shared" si="12"/>
        <v>2989.7</v>
      </c>
    </row>
    <row r="831" spans="1:4" x14ac:dyDescent="0.2">
      <c r="A831" s="7">
        <v>251410105</v>
      </c>
      <c r="B831" s="7" t="s">
        <v>715</v>
      </c>
      <c r="C831" s="8">
        <v>8876</v>
      </c>
      <c r="D831" s="9">
        <f t="shared" si="12"/>
        <v>6213.2</v>
      </c>
    </row>
    <row r="832" spans="1:4" x14ac:dyDescent="0.2">
      <c r="A832" s="7">
        <v>251410110</v>
      </c>
      <c r="B832" s="7" t="s">
        <v>716</v>
      </c>
      <c r="C832" s="8">
        <v>3192</v>
      </c>
      <c r="D832" s="9">
        <f t="shared" si="12"/>
        <v>2234.3999999999996</v>
      </c>
    </row>
    <row r="833" spans="1:4" x14ac:dyDescent="0.2">
      <c r="A833" s="7">
        <v>251410250</v>
      </c>
      <c r="B833" s="7" t="s">
        <v>717</v>
      </c>
      <c r="C833" s="8">
        <v>594</v>
      </c>
      <c r="D833" s="9">
        <f t="shared" si="12"/>
        <v>415.79999999999995</v>
      </c>
    </row>
    <row r="834" spans="1:4" x14ac:dyDescent="0.2">
      <c r="A834" s="7">
        <v>251410251</v>
      </c>
      <c r="B834" s="7" t="s">
        <v>718</v>
      </c>
      <c r="C834" s="8">
        <v>649</v>
      </c>
      <c r="D834" s="9">
        <f t="shared" si="12"/>
        <v>454.29999999999995</v>
      </c>
    </row>
    <row r="835" spans="1:4" x14ac:dyDescent="0.2">
      <c r="A835" s="7">
        <v>251410252</v>
      </c>
      <c r="B835" s="7" t="s">
        <v>719</v>
      </c>
      <c r="C835" s="8">
        <v>700</v>
      </c>
      <c r="D835" s="9">
        <f t="shared" ref="D835:D898" si="13">C835*0.7</f>
        <v>489.99999999999994</v>
      </c>
    </row>
    <row r="836" spans="1:4" x14ac:dyDescent="0.2">
      <c r="A836" s="7">
        <v>251410253</v>
      </c>
      <c r="B836" s="7" t="s">
        <v>720</v>
      </c>
      <c r="C836" s="8">
        <v>768</v>
      </c>
      <c r="D836" s="9">
        <f t="shared" si="13"/>
        <v>537.59999999999991</v>
      </c>
    </row>
    <row r="837" spans="1:4" x14ac:dyDescent="0.2">
      <c r="A837" s="7">
        <v>251410255</v>
      </c>
      <c r="B837" s="7" t="s">
        <v>721</v>
      </c>
      <c r="C837" s="8">
        <v>1482</v>
      </c>
      <c r="D837" s="9">
        <f t="shared" si="13"/>
        <v>1037.3999999999999</v>
      </c>
    </row>
    <row r="838" spans="1:4" x14ac:dyDescent="0.2">
      <c r="A838" s="7">
        <v>251410256</v>
      </c>
      <c r="B838" s="7" t="s">
        <v>722</v>
      </c>
      <c r="C838" s="8">
        <v>2318</v>
      </c>
      <c r="D838" s="9">
        <f t="shared" si="13"/>
        <v>1622.6</v>
      </c>
    </row>
    <row r="839" spans="1:4" x14ac:dyDescent="0.2">
      <c r="A839" s="7">
        <v>251410257</v>
      </c>
      <c r="B839" s="7" t="s">
        <v>723</v>
      </c>
      <c r="C839" s="8">
        <v>2212</v>
      </c>
      <c r="D839" s="9">
        <f t="shared" si="13"/>
        <v>1548.3999999999999</v>
      </c>
    </row>
    <row r="840" spans="1:4" x14ac:dyDescent="0.2">
      <c r="A840" s="7">
        <v>251410270</v>
      </c>
      <c r="B840" s="7" t="s">
        <v>724</v>
      </c>
      <c r="C840" s="8">
        <v>395</v>
      </c>
      <c r="D840" s="9">
        <f t="shared" si="13"/>
        <v>276.5</v>
      </c>
    </row>
    <row r="841" spans="1:4" x14ac:dyDescent="0.2">
      <c r="A841" s="7">
        <v>251410273</v>
      </c>
      <c r="B841" s="7" t="s">
        <v>725</v>
      </c>
      <c r="C841" s="8">
        <v>352</v>
      </c>
      <c r="D841" s="9">
        <f t="shared" si="13"/>
        <v>246.39999999999998</v>
      </c>
    </row>
    <row r="842" spans="1:4" x14ac:dyDescent="0.2">
      <c r="A842" s="7">
        <v>251410276</v>
      </c>
      <c r="B842" s="7" t="s">
        <v>726</v>
      </c>
      <c r="C842" s="8">
        <v>352</v>
      </c>
      <c r="D842" s="9">
        <f t="shared" si="13"/>
        <v>246.39999999999998</v>
      </c>
    </row>
    <row r="843" spans="1:4" x14ac:dyDescent="0.2">
      <c r="A843" s="7">
        <v>251410281</v>
      </c>
      <c r="B843" s="7" t="s">
        <v>727</v>
      </c>
      <c r="C843" s="8">
        <v>357</v>
      </c>
      <c r="D843" s="9">
        <f t="shared" si="13"/>
        <v>249.89999999999998</v>
      </c>
    </row>
    <row r="844" spans="1:4" x14ac:dyDescent="0.2">
      <c r="A844" s="7">
        <v>251410285</v>
      </c>
      <c r="B844" s="7" t="s">
        <v>728</v>
      </c>
      <c r="C844" s="8">
        <v>369</v>
      </c>
      <c r="D844" s="9">
        <f t="shared" si="13"/>
        <v>258.3</v>
      </c>
    </row>
    <row r="845" spans="1:4" x14ac:dyDescent="0.2">
      <c r="A845" s="7">
        <v>251419019</v>
      </c>
      <c r="B845" s="7" t="s">
        <v>729</v>
      </c>
      <c r="C845" s="8">
        <v>14370</v>
      </c>
      <c r="D845" s="9">
        <f t="shared" si="13"/>
        <v>10059</v>
      </c>
    </row>
    <row r="846" spans="1:4" x14ac:dyDescent="0.2">
      <c r="A846" s="7">
        <v>251419023</v>
      </c>
      <c r="B846" s="7" t="s">
        <v>730</v>
      </c>
      <c r="C846" s="8">
        <v>12608</v>
      </c>
      <c r="D846" s="9">
        <f t="shared" si="13"/>
        <v>8825.5999999999985</v>
      </c>
    </row>
    <row r="847" spans="1:4" x14ac:dyDescent="0.2">
      <c r="A847" s="7">
        <v>251419025</v>
      </c>
      <c r="B847" s="7" t="s">
        <v>731</v>
      </c>
      <c r="C847" s="8">
        <v>12846</v>
      </c>
      <c r="D847" s="9">
        <f t="shared" si="13"/>
        <v>8992.1999999999989</v>
      </c>
    </row>
    <row r="848" spans="1:4" x14ac:dyDescent="0.2">
      <c r="A848" s="7">
        <v>251420104</v>
      </c>
      <c r="B848" s="7" t="s">
        <v>732</v>
      </c>
      <c r="C848" s="8">
        <v>18874</v>
      </c>
      <c r="D848" s="9">
        <f t="shared" si="13"/>
        <v>13211.8</v>
      </c>
    </row>
    <row r="849" spans="1:4" x14ac:dyDescent="0.2">
      <c r="A849" s="7">
        <v>251420105</v>
      </c>
      <c r="B849" s="7" t="s">
        <v>733</v>
      </c>
      <c r="C849" s="8">
        <v>18572</v>
      </c>
      <c r="D849" s="9">
        <f t="shared" si="13"/>
        <v>13000.4</v>
      </c>
    </row>
    <row r="850" spans="1:4" x14ac:dyDescent="0.2">
      <c r="A850" s="7">
        <v>251420106</v>
      </c>
      <c r="B850" s="7" t="s">
        <v>734</v>
      </c>
      <c r="C850" s="8">
        <v>20381</v>
      </c>
      <c r="D850" s="9">
        <f t="shared" si="13"/>
        <v>14266.699999999999</v>
      </c>
    </row>
    <row r="851" spans="1:4" x14ac:dyDescent="0.2">
      <c r="A851" s="7">
        <v>251420107</v>
      </c>
      <c r="B851" s="7" t="s">
        <v>735</v>
      </c>
      <c r="C851" s="8">
        <v>20079</v>
      </c>
      <c r="D851" s="9">
        <f t="shared" si="13"/>
        <v>14055.3</v>
      </c>
    </row>
    <row r="852" spans="1:4" x14ac:dyDescent="0.2">
      <c r="A852" s="7">
        <v>251420116</v>
      </c>
      <c r="B852" s="7" t="s">
        <v>736</v>
      </c>
      <c r="C852" s="8">
        <v>8673</v>
      </c>
      <c r="D852" s="9">
        <f t="shared" si="13"/>
        <v>6071.0999999999995</v>
      </c>
    </row>
    <row r="853" spans="1:4" x14ac:dyDescent="0.2">
      <c r="A853" s="7">
        <v>251420118</v>
      </c>
      <c r="B853" s="7" t="s">
        <v>737</v>
      </c>
      <c r="C853" s="8">
        <v>9373</v>
      </c>
      <c r="D853" s="9">
        <f t="shared" si="13"/>
        <v>6561.0999999999995</v>
      </c>
    </row>
    <row r="854" spans="1:4" x14ac:dyDescent="0.2">
      <c r="A854" s="7">
        <v>251420122</v>
      </c>
      <c r="B854" s="7" t="s">
        <v>738</v>
      </c>
      <c r="C854" s="8">
        <v>10379</v>
      </c>
      <c r="D854" s="9">
        <f t="shared" si="13"/>
        <v>7265.2999999999993</v>
      </c>
    </row>
    <row r="855" spans="1:4" x14ac:dyDescent="0.2">
      <c r="A855" s="7">
        <v>251420124</v>
      </c>
      <c r="B855" s="7" t="s">
        <v>739</v>
      </c>
      <c r="C855" s="8">
        <v>15163</v>
      </c>
      <c r="D855" s="9">
        <f t="shared" si="13"/>
        <v>10614.099999999999</v>
      </c>
    </row>
    <row r="856" spans="1:4" x14ac:dyDescent="0.2">
      <c r="A856" s="7">
        <v>251420130</v>
      </c>
      <c r="B856" s="7" t="s">
        <v>740</v>
      </c>
      <c r="C856" s="8">
        <v>81497</v>
      </c>
      <c r="D856" s="9">
        <f t="shared" si="13"/>
        <v>57047.899999999994</v>
      </c>
    </row>
    <row r="857" spans="1:4" x14ac:dyDescent="0.2">
      <c r="A857" s="7">
        <v>251420132</v>
      </c>
      <c r="B857" s="7" t="s">
        <v>741</v>
      </c>
      <c r="C857" s="8">
        <v>89147</v>
      </c>
      <c r="D857" s="9">
        <f t="shared" si="13"/>
        <v>62402.899999999994</v>
      </c>
    </row>
    <row r="858" spans="1:4" x14ac:dyDescent="0.2">
      <c r="A858" s="7">
        <v>251420166</v>
      </c>
      <c r="B858" s="7" t="s">
        <v>742</v>
      </c>
      <c r="C858" s="8">
        <v>71415</v>
      </c>
      <c r="D858" s="9">
        <f t="shared" si="13"/>
        <v>49990.5</v>
      </c>
    </row>
    <row r="859" spans="1:4" x14ac:dyDescent="0.2">
      <c r="A859" s="7">
        <v>251420682</v>
      </c>
      <c r="B859" s="7" t="s">
        <v>41</v>
      </c>
      <c r="C859" s="8">
        <v>6461</v>
      </c>
      <c r="D859" s="9">
        <f t="shared" si="13"/>
        <v>4522.7</v>
      </c>
    </row>
    <row r="860" spans="1:4" x14ac:dyDescent="0.2">
      <c r="A860" s="7">
        <v>251420688</v>
      </c>
      <c r="B860" s="7" t="s">
        <v>743</v>
      </c>
      <c r="C860" s="8">
        <v>13542</v>
      </c>
      <c r="D860" s="9">
        <f t="shared" si="13"/>
        <v>9479.4</v>
      </c>
    </row>
    <row r="861" spans="1:4" x14ac:dyDescent="0.2">
      <c r="A861" s="7">
        <v>251420689</v>
      </c>
      <c r="B861" s="7" t="s">
        <v>744</v>
      </c>
      <c r="C861" s="8">
        <v>14433</v>
      </c>
      <c r="D861" s="9">
        <f t="shared" si="13"/>
        <v>10103.099999999999</v>
      </c>
    </row>
    <row r="862" spans="1:4" x14ac:dyDescent="0.2">
      <c r="A862" s="7">
        <v>251420692</v>
      </c>
      <c r="B862" s="7" t="s">
        <v>745</v>
      </c>
      <c r="C862" s="8">
        <v>13750</v>
      </c>
      <c r="D862" s="9">
        <f t="shared" si="13"/>
        <v>9625</v>
      </c>
    </row>
    <row r="863" spans="1:4" x14ac:dyDescent="0.2">
      <c r="A863" s="7">
        <v>251420693</v>
      </c>
      <c r="B863" s="7" t="s">
        <v>746</v>
      </c>
      <c r="C863" s="8">
        <v>15490</v>
      </c>
      <c r="D863" s="9">
        <f t="shared" si="13"/>
        <v>10843</v>
      </c>
    </row>
    <row r="864" spans="1:4" x14ac:dyDescent="0.2">
      <c r="A864" s="7">
        <v>251420694</v>
      </c>
      <c r="B864" s="7" t="s">
        <v>747</v>
      </c>
      <c r="C864" s="8">
        <v>14382</v>
      </c>
      <c r="D864" s="9">
        <f t="shared" si="13"/>
        <v>10067.4</v>
      </c>
    </row>
    <row r="865" spans="1:4" x14ac:dyDescent="0.2">
      <c r="A865" s="7">
        <v>251420696</v>
      </c>
      <c r="B865" s="7" t="s">
        <v>748</v>
      </c>
      <c r="C865" s="8">
        <v>14607</v>
      </c>
      <c r="D865" s="9">
        <f t="shared" si="13"/>
        <v>10224.9</v>
      </c>
    </row>
    <row r="866" spans="1:4" x14ac:dyDescent="0.2">
      <c r="A866" s="7">
        <v>251420699</v>
      </c>
      <c r="B866" s="7" t="s">
        <v>749</v>
      </c>
      <c r="C866" s="8">
        <v>12795</v>
      </c>
      <c r="D866" s="9">
        <f t="shared" si="13"/>
        <v>8956.5</v>
      </c>
    </row>
    <row r="867" spans="1:4" x14ac:dyDescent="0.2">
      <c r="A867" s="7">
        <v>251420700</v>
      </c>
      <c r="B867" s="7" t="s">
        <v>750</v>
      </c>
      <c r="C867" s="8">
        <v>10536</v>
      </c>
      <c r="D867" s="9">
        <f t="shared" si="13"/>
        <v>7375.2</v>
      </c>
    </row>
    <row r="868" spans="1:4" x14ac:dyDescent="0.2">
      <c r="A868" s="7">
        <v>251420868</v>
      </c>
      <c r="B868" s="7" t="s">
        <v>751</v>
      </c>
      <c r="C868" s="8">
        <v>24817</v>
      </c>
      <c r="D868" s="9">
        <f t="shared" si="13"/>
        <v>17371.899999999998</v>
      </c>
    </row>
    <row r="869" spans="1:4" x14ac:dyDescent="0.2">
      <c r="A869" s="7">
        <v>251420954</v>
      </c>
      <c r="B869" s="7" t="s">
        <v>752</v>
      </c>
      <c r="C869" s="8">
        <v>7442</v>
      </c>
      <c r="D869" s="9">
        <f t="shared" si="13"/>
        <v>5209.3999999999996</v>
      </c>
    </row>
    <row r="870" spans="1:4" x14ac:dyDescent="0.2">
      <c r="A870" s="7">
        <v>251420988</v>
      </c>
      <c r="B870" s="7" t="s">
        <v>753</v>
      </c>
      <c r="C870" s="8">
        <v>17426</v>
      </c>
      <c r="D870" s="9">
        <f t="shared" si="13"/>
        <v>12198.199999999999</v>
      </c>
    </row>
    <row r="871" spans="1:4" x14ac:dyDescent="0.2">
      <c r="A871" s="7">
        <v>251420989</v>
      </c>
      <c r="B871" s="7" t="s">
        <v>754</v>
      </c>
      <c r="C871" s="8">
        <v>15049</v>
      </c>
      <c r="D871" s="9">
        <f t="shared" si="13"/>
        <v>10534.3</v>
      </c>
    </row>
    <row r="872" spans="1:4" x14ac:dyDescent="0.2">
      <c r="A872" s="7">
        <v>251420992</v>
      </c>
      <c r="B872" s="7" t="s">
        <v>755</v>
      </c>
      <c r="C872" s="8">
        <v>12485</v>
      </c>
      <c r="D872" s="9">
        <f t="shared" si="13"/>
        <v>8739.5</v>
      </c>
    </row>
    <row r="873" spans="1:4" x14ac:dyDescent="0.2">
      <c r="A873" s="7">
        <v>251420993</v>
      </c>
      <c r="B873" s="7" t="s">
        <v>756</v>
      </c>
      <c r="C873" s="8">
        <v>12532</v>
      </c>
      <c r="D873" s="9">
        <f t="shared" si="13"/>
        <v>8772.4</v>
      </c>
    </row>
    <row r="874" spans="1:4" x14ac:dyDescent="0.2">
      <c r="A874" s="7">
        <v>251421004</v>
      </c>
      <c r="B874" s="7" t="s">
        <v>757</v>
      </c>
      <c r="C874" s="8">
        <v>20202</v>
      </c>
      <c r="D874" s="9">
        <f t="shared" si="13"/>
        <v>14141.4</v>
      </c>
    </row>
    <row r="875" spans="1:4" x14ac:dyDescent="0.2">
      <c r="A875" s="7">
        <v>251421008</v>
      </c>
      <c r="B875" s="7" t="s">
        <v>758</v>
      </c>
      <c r="C875" s="8">
        <v>26404</v>
      </c>
      <c r="D875" s="9">
        <f t="shared" si="13"/>
        <v>18482.8</v>
      </c>
    </row>
    <row r="876" spans="1:4" x14ac:dyDescent="0.2">
      <c r="A876" s="7">
        <v>251421009</v>
      </c>
      <c r="B876" s="7" t="s">
        <v>759</v>
      </c>
      <c r="C876" s="8">
        <v>27712</v>
      </c>
      <c r="D876" s="9">
        <f t="shared" si="13"/>
        <v>19398.399999999998</v>
      </c>
    </row>
    <row r="877" spans="1:4" x14ac:dyDescent="0.2">
      <c r="A877" s="7">
        <v>251421017</v>
      </c>
      <c r="B877" s="7" t="s">
        <v>760</v>
      </c>
      <c r="C877" s="8">
        <v>3494</v>
      </c>
      <c r="D877" s="9">
        <f t="shared" si="13"/>
        <v>2445.7999999999997</v>
      </c>
    </row>
    <row r="878" spans="1:4" x14ac:dyDescent="0.2">
      <c r="A878" s="7">
        <v>251421018</v>
      </c>
      <c r="B878" s="7" t="s">
        <v>761</v>
      </c>
      <c r="C878" s="8">
        <v>3642</v>
      </c>
      <c r="D878" s="9">
        <f t="shared" si="13"/>
        <v>2549.3999999999996</v>
      </c>
    </row>
    <row r="879" spans="1:4" x14ac:dyDescent="0.2">
      <c r="A879" s="7">
        <v>251421019</v>
      </c>
      <c r="B879" s="7" t="s">
        <v>762</v>
      </c>
      <c r="C879" s="8">
        <v>4012</v>
      </c>
      <c r="D879" s="9">
        <f t="shared" si="13"/>
        <v>2808.3999999999996</v>
      </c>
    </row>
    <row r="880" spans="1:4" x14ac:dyDescent="0.2">
      <c r="A880" s="7">
        <v>251421020</v>
      </c>
      <c r="B880" s="7" t="s">
        <v>763</v>
      </c>
      <c r="C880" s="8">
        <v>3647</v>
      </c>
      <c r="D880" s="9">
        <f t="shared" si="13"/>
        <v>2552.8999999999996</v>
      </c>
    </row>
    <row r="881" spans="1:4" x14ac:dyDescent="0.2">
      <c r="A881" s="7">
        <v>251421021</v>
      </c>
      <c r="B881" s="7" t="s">
        <v>764</v>
      </c>
      <c r="C881" s="8">
        <v>3799</v>
      </c>
      <c r="D881" s="9">
        <f t="shared" si="13"/>
        <v>2659.2999999999997</v>
      </c>
    </row>
    <row r="882" spans="1:4" x14ac:dyDescent="0.2">
      <c r="A882" s="7">
        <v>251421022</v>
      </c>
      <c r="B882" s="7" t="s">
        <v>765</v>
      </c>
      <c r="C882" s="8">
        <v>5790</v>
      </c>
      <c r="D882" s="9">
        <f t="shared" si="13"/>
        <v>4052.9999999999995</v>
      </c>
    </row>
    <row r="883" spans="1:4" x14ac:dyDescent="0.2">
      <c r="A883" s="7">
        <v>251421023</v>
      </c>
      <c r="B883" s="7" t="s">
        <v>766</v>
      </c>
      <c r="C883" s="8">
        <v>3842</v>
      </c>
      <c r="D883" s="9">
        <f t="shared" si="13"/>
        <v>2689.3999999999996</v>
      </c>
    </row>
    <row r="884" spans="1:4" x14ac:dyDescent="0.2">
      <c r="A884" s="7">
        <v>251421024</v>
      </c>
      <c r="B884" s="7" t="s">
        <v>767</v>
      </c>
      <c r="C884" s="8">
        <v>4003</v>
      </c>
      <c r="D884" s="9">
        <f t="shared" si="13"/>
        <v>2802.1</v>
      </c>
    </row>
    <row r="885" spans="1:4" x14ac:dyDescent="0.2">
      <c r="A885" s="7">
        <v>251421025</v>
      </c>
      <c r="B885" s="7" t="s">
        <v>768</v>
      </c>
      <c r="C885" s="8">
        <v>4360</v>
      </c>
      <c r="D885" s="9">
        <f t="shared" si="13"/>
        <v>3052</v>
      </c>
    </row>
    <row r="886" spans="1:4" x14ac:dyDescent="0.2">
      <c r="A886" s="7">
        <v>251421026</v>
      </c>
      <c r="B886" s="7" t="s">
        <v>769</v>
      </c>
      <c r="C886" s="8">
        <v>4423</v>
      </c>
      <c r="D886" s="9">
        <f t="shared" si="13"/>
        <v>3096.1</v>
      </c>
    </row>
    <row r="887" spans="1:4" x14ac:dyDescent="0.2">
      <c r="A887" s="7">
        <v>251421027</v>
      </c>
      <c r="B887" s="7" t="s">
        <v>770</v>
      </c>
      <c r="C887" s="8">
        <v>4606</v>
      </c>
      <c r="D887" s="9">
        <f t="shared" si="13"/>
        <v>3224.2</v>
      </c>
    </row>
    <row r="888" spans="1:4" x14ac:dyDescent="0.2">
      <c r="A888" s="7">
        <v>251421028</v>
      </c>
      <c r="B888" s="7" t="s">
        <v>771</v>
      </c>
      <c r="C888" s="8">
        <v>5277</v>
      </c>
      <c r="D888" s="9">
        <f t="shared" si="13"/>
        <v>3693.8999999999996</v>
      </c>
    </row>
    <row r="889" spans="1:4" x14ac:dyDescent="0.2">
      <c r="A889" s="7">
        <v>251421029</v>
      </c>
      <c r="B889" s="7" t="s">
        <v>772</v>
      </c>
      <c r="C889" s="8">
        <v>6486</v>
      </c>
      <c r="D889" s="9">
        <f t="shared" si="13"/>
        <v>4540.2</v>
      </c>
    </row>
    <row r="890" spans="1:4" x14ac:dyDescent="0.2">
      <c r="A890" s="7">
        <v>251421030</v>
      </c>
      <c r="B890" s="7" t="s">
        <v>773</v>
      </c>
      <c r="C890" s="8">
        <v>4996</v>
      </c>
      <c r="D890" s="9">
        <f t="shared" si="13"/>
        <v>3497.2</v>
      </c>
    </row>
    <row r="891" spans="1:4" x14ac:dyDescent="0.2">
      <c r="A891" s="7">
        <v>251421031</v>
      </c>
      <c r="B891" s="7" t="s">
        <v>774</v>
      </c>
      <c r="C891" s="8">
        <v>5200</v>
      </c>
      <c r="D891" s="9">
        <f t="shared" si="13"/>
        <v>3639.9999999999995</v>
      </c>
    </row>
    <row r="892" spans="1:4" x14ac:dyDescent="0.2">
      <c r="A892" s="7">
        <v>251421032</v>
      </c>
      <c r="B892" s="7" t="s">
        <v>775</v>
      </c>
      <c r="C892" s="8">
        <v>6185</v>
      </c>
      <c r="D892" s="9">
        <f t="shared" si="13"/>
        <v>4329.5</v>
      </c>
    </row>
    <row r="893" spans="1:4" x14ac:dyDescent="0.2">
      <c r="A893" s="7">
        <v>251421033</v>
      </c>
      <c r="B893" s="7" t="s">
        <v>776</v>
      </c>
      <c r="C893" s="8">
        <v>7047</v>
      </c>
      <c r="D893" s="9">
        <f t="shared" si="13"/>
        <v>4932.8999999999996</v>
      </c>
    </row>
    <row r="894" spans="1:4" x14ac:dyDescent="0.2">
      <c r="A894" s="7">
        <v>251421034</v>
      </c>
      <c r="B894" s="7" t="s">
        <v>777</v>
      </c>
      <c r="C894" s="8">
        <v>5417</v>
      </c>
      <c r="D894" s="9">
        <f t="shared" si="13"/>
        <v>3791.8999999999996</v>
      </c>
    </row>
    <row r="895" spans="1:4" x14ac:dyDescent="0.2">
      <c r="A895" s="7">
        <v>251421035</v>
      </c>
      <c r="B895" s="7" t="s">
        <v>778</v>
      </c>
      <c r="C895" s="8">
        <v>5633</v>
      </c>
      <c r="D895" s="9">
        <f t="shared" si="13"/>
        <v>3943.1</v>
      </c>
    </row>
    <row r="896" spans="1:4" x14ac:dyDescent="0.2">
      <c r="A896" s="7">
        <v>251421037</v>
      </c>
      <c r="B896" s="7" t="s">
        <v>779</v>
      </c>
      <c r="C896" s="8">
        <v>5947</v>
      </c>
      <c r="D896" s="9">
        <f t="shared" si="13"/>
        <v>4162.8999999999996</v>
      </c>
    </row>
    <row r="897" spans="1:4" x14ac:dyDescent="0.2">
      <c r="A897" s="7">
        <v>251421038</v>
      </c>
      <c r="B897" s="7" t="s">
        <v>780</v>
      </c>
      <c r="C897" s="8">
        <v>6185</v>
      </c>
      <c r="D897" s="9">
        <f t="shared" si="13"/>
        <v>4329.5</v>
      </c>
    </row>
    <row r="898" spans="1:4" x14ac:dyDescent="0.2">
      <c r="A898" s="7">
        <v>251421039</v>
      </c>
      <c r="B898" s="7" t="s">
        <v>781</v>
      </c>
      <c r="C898" s="8">
        <v>7624</v>
      </c>
      <c r="D898" s="9">
        <f t="shared" si="13"/>
        <v>5336.7999999999993</v>
      </c>
    </row>
    <row r="899" spans="1:4" x14ac:dyDescent="0.2">
      <c r="A899" s="7">
        <v>251421043</v>
      </c>
      <c r="B899" s="7" t="s">
        <v>782</v>
      </c>
      <c r="C899" s="8">
        <v>31766</v>
      </c>
      <c r="D899" s="9">
        <f t="shared" ref="D899:D962" si="14">C899*0.7</f>
        <v>22236.199999999997</v>
      </c>
    </row>
    <row r="900" spans="1:4" x14ac:dyDescent="0.2">
      <c r="A900" s="7">
        <v>251421044</v>
      </c>
      <c r="B900" s="7" t="s">
        <v>783</v>
      </c>
      <c r="C900" s="8">
        <v>32573</v>
      </c>
      <c r="D900" s="9">
        <f t="shared" si="14"/>
        <v>22801.1</v>
      </c>
    </row>
    <row r="901" spans="1:4" x14ac:dyDescent="0.2">
      <c r="A901" s="7">
        <v>251421050</v>
      </c>
      <c r="B901" s="7" t="s">
        <v>784</v>
      </c>
      <c r="C901" s="8">
        <v>36771</v>
      </c>
      <c r="D901" s="9">
        <f t="shared" si="14"/>
        <v>25739.699999999997</v>
      </c>
    </row>
    <row r="902" spans="1:4" x14ac:dyDescent="0.2">
      <c r="A902" s="7">
        <v>251421051</v>
      </c>
      <c r="B902" s="7" t="s">
        <v>785</v>
      </c>
      <c r="C902" s="8">
        <v>30102</v>
      </c>
      <c r="D902" s="9">
        <f t="shared" si="14"/>
        <v>21071.399999999998</v>
      </c>
    </row>
    <row r="903" spans="1:4" x14ac:dyDescent="0.2">
      <c r="A903" s="7">
        <v>251421052</v>
      </c>
      <c r="B903" s="7" t="s">
        <v>786</v>
      </c>
      <c r="C903" s="8">
        <v>35722</v>
      </c>
      <c r="D903" s="9">
        <f t="shared" si="14"/>
        <v>25005.399999999998</v>
      </c>
    </row>
    <row r="904" spans="1:4" x14ac:dyDescent="0.2">
      <c r="A904" s="7">
        <v>251421053</v>
      </c>
      <c r="B904" s="7" t="s">
        <v>787</v>
      </c>
      <c r="C904" s="8">
        <v>37319</v>
      </c>
      <c r="D904" s="9">
        <f t="shared" si="14"/>
        <v>26123.3</v>
      </c>
    </row>
    <row r="905" spans="1:4" x14ac:dyDescent="0.2">
      <c r="A905" s="7">
        <v>251421054</v>
      </c>
      <c r="B905" s="7" t="s">
        <v>788</v>
      </c>
      <c r="C905" s="8">
        <v>30009</v>
      </c>
      <c r="D905" s="9">
        <f t="shared" si="14"/>
        <v>21006.3</v>
      </c>
    </row>
    <row r="906" spans="1:4" x14ac:dyDescent="0.2">
      <c r="A906" s="7">
        <v>251421055</v>
      </c>
      <c r="B906" s="7" t="s">
        <v>789</v>
      </c>
      <c r="C906" s="8">
        <v>39925</v>
      </c>
      <c r="D906" s="9">
        <f t="shared" si="14"/>
        <v>27947.5</v>
      </c>
    </row>
    <row r="907" spans="1:4" x14ac:dyDescent="0.2">
      <c r="A907" s="7">
        <v>251421056</v>
      </c>
      <c r="B907" s="7" t="s">
        <v>790</v>
      </c>
      <c r="C907" s="8">
        <v>7361</v>
      </c>
      <c r="D907" s="9">
        <f t="shared" si="14"/>
        <v>5152.7</v>
      </c>
    </row>
    <row r="908" spans="1:4" x14ac:dyDescent="0.2">
      <c r="A908" s="7">
        <v>251421057</v>
      </c>
      <c r="B908" s="7" t="s">
        <v>791</v>
      </c>
      <c r="C908" s="8">
        <v>7951</v>
      </c>
      <c r="D908" s="9">
        <f t="shared" si="14"/>
        <v>5565.7</v>
      </c>
    </row>
    <row r="909" spans="1:4" x14ac:dyDescent="0.2">
      <c r="A909" s="7">
        <v>251421106</v>
      </c>
      <c r="B909" s="7" t="s">
        <v>792</v>
      </c>
      <c r="C909" s="8">
        <v>36873</v>
      </c>
      <c r="D909" s="9">
        <f t="shared" si="14"/>
        <v>25811.1</v>
      </c>
    </row>
    <row r="910" spans="1:4" x14ac:dyDescent="0.2">
      <c r="A910" s="7">
        <v>251421107</v>
      </c>
      <c r="B910" s="7" t="s">
        <v>793</v>
      </c>
      <c r="C910" s="8">
        <v>38461</v>
      </c>
      <c r="D910" s="9">
        <f t="shared" si="14"/>
        <v>26922.699999999997</v>
      </c>
    </row>
    <row r="911" spans="1:4" x14ac:dyDescent="0.2">
      <c r="A911" s="7">
        <v>251421125</v>
      </c>
      <c r="B911" s="7" t="s">
        <v>794</v>
      </c>
      <c r="C911" s="8">
        <v>12048</v>
      </c>
      <c r="D911" s="9">
        <f t="shared" si="14"/>
        <v>8433.6</v>
      </c>
    </row>
    <row r="912" spans="1:4" x14ac:dyDescent="0.2">
      <c r="A912" s="7">
        <v>251421126</v>
      </c>
      <c r="B912" s="7" t="s">
        <v>795</v>
      </c>
      <c r="C912" s="8">
        <v>12226</v>
      </c>
      <c r="D912" s="9">
        <f t="shared" si="14"/>
        <v>8558.1999999999989</v>
      </c>
    </row>
    <row r="913" spans="1:4" x14ac:dyDescent="0.2">
      <c r="A913" s="7">
        <v>251421127</v>
      </c>
      <c r="B913" s="7" t="s">
        <v>796</v>
      </c>
      <c r="C913" s="8">
        <v>15796</v>
      </c>
      <c r="D913" s="9">
        <f t="shared" si="14"/>
        <v>11057.199999999999</v>
      </c>
    </row>
    <row r="914" spans="1:4" x14ac:dyDescent="0.2">
      <c r="A914" s="7">
        <v>251421128</v>
      </c>
      <c r="B914" s="7" t="s">
        <v>797</v>
      </c>
      <c r="C914" s="8">
        <v>17490</v>
      </c>
      <c r="D914" s="9">
        <f t="shared" si="14"/>
        <v>12243</v>
      </c>
    </row>
    <row r="915" spans="1:4" x14ac:dyDescent="0.2">
      <c r="A915" s="7">
        <v>251421129</v>
      </c>
      <c r="B915" s="7" t="s">
        <v>798</v>
      </c>
      <c r="C915" s="8">
        <v>9883</v>
      </c>
      <c r="D915" s="9">
        <f t="shared" si="14"/>
        <v>6918.0999999999995</v>
      </c>
    </row>
    <row r="916" spans="1:4" x14ac:dyDescent="0.2">
      <c r="A916" s="7">
        <v>251421130</v>
      </c>
      <c r="B916" s="7" t="s">
        <v>799</v>
      </c>
      <c r="C916" s="8">
        <v>13606</v>
      </c>
      <c r="D916" s="9">
        <f t="shared" si="14"/>
        <v>9524.1999999999989</v>
      </c>
    </row>
    <row r="917" spans="1:4" x14ac:dyDescent="0.2">
      <c r="A917" s="7">
        <v>251421131</v>
      </c>
      <c r="B917" s="7" t="s">
        <v>800</v>
      </c>
      <c r="C917" s="8">
        <v>18025</v>
      </c>
      <c r="D917" s="9">
        <f t="shared" si="14"/>
        <v>12617.5</v>
      </c>
    </row>
    <row r="918" spans="1:4" x14ac:dyDescent="0.2">
      <c r="A918" s="7">
        <v>251421132</v>
      </c>
      <c r="B918" s="7" t="s">
        <v>801</v>
      </c>
      <c r="C918" s="8">
        <v>19128</v>
      </c>
      <c r="D918" s="9">
        <f t="shared" si="14"/>
        <v>13389.599999999999</v>
      </c>
    </row>
    <row r="919" spans="1:4" x14ac:dyDescent="0.2">
      <c r="A919" s="7">
        <v>251421134</v>
      </c>
      <c r="B919" s="7" t="s">
        <v>802</v>
      </c>
      <c r="C919" s="8">
        <v>14319</v>
      </c>
      <c r="D919" s="9">
        <f t="shared" si="14"/>
        <v>10023.299999999999</v>
      </c>
    </row>
    <row r="920" spans="1:4" x14ac:dyDescent="0.2">
      <c r="A920" s="7">
        <v>251421135</v>
      </c>
      <c r="B920" s="7" t="s">
        <v>803</v>
      </c>
      <c r="C920" s="8">
        <v>14900</v>
      </c>
      <c r="D920" s="9">
        <f t="shared" si="14"/>
        <v>10430</v>
      </c>
    </row>
    <row r="921" spans="1:4" x14ac:dyDescent="0.2">
      <c r="A921" s="7">
        <v>251421136</v>
      </c>
      <c r="B921" s="7" t="s">
        <v>804</v>
      </c>
      <c r="C921" s="8">
        <v>20309</v>
      </c>
      <c r="D921" s="9">
        <f t="shared" si="14"/>
        <v>14216.3</v>
      </c>
    </row>
    <row r="922" spans="1:4" x14ac:dyDescent="0.2">
      <c r="A922" s="7">
        <v>251421137</v>
      </c>
      <c r="B922" s="7" t="s">
        <v>805</v>
      </c>
      <c r="C922" s="8">
        <v>20860</v>
      </c>
      <c r="D922" s="9">
        <f t="shared" si="14"/>
        <v>14601.999999999998</v>
      </c>
    </row>
    <row r="923" spans="1:4" x14ac:dyDescent="0.2">
      <c r="A923" s="7">
        <v>251421138</v>
      </c>
      <c r="B923" s="7" t="s">
        <v>806</v>
      </c>
      <c r="C923" s="8">
        <v>21400</v>
      </c>
      <c r="D923" s="9">
        <f t="shared" si="14"/>
        <v>14979.999999999998</v>
      </c>
    </row>
    <row r="924" spans="1:4" x14ac:dyDescent="0.2">
      <c r="A924" s="7">
        <v>251421139</v>
      </c>
      <c r="B924" s="7" t="s">
        <v>807</v>
      </c>
      <c r="C924" s="8">
        <v>21939</v>
      </c>
      <c r="D924" s="9">
        <f t="shared" si="14"/>
        <v>15357.3</v>
      </c>
    </row>
    <row r="925" spans="1:4" x14ac:dyDescent="0.2">
      <c r="A925" s="7">
        <v>251421140</v>
      </c>
      <c r="B925" s="7" t="s">
        <v>808</v>
      </c>
      <c r="C925" s="8">
        <v>13147</v>
      </c>
      <c r="D925" s="9">
        <f t="shared" si="14"/>
        <v>9202.9</v>
      </c>
    </row>
    <row r="926" spans="1:4" x14ac:dyDescent="0.2">
      <c r="A926" s="7">
        <v>251421141</v>
      </c>
      <c r="B926" s="7" t="s">
        <v>809</v>
      </c>
      <c r="C926" s="8">
        <v>18954</v>
      </c>
      <c r="D926" s="9">
        <f t="shared" si="14"/>
        <v>13267.8</v>
      </c>
    </row>
    <row r="927" spans="1:4" x14ac:dyDescent="0.2">
      <c r="A927" s="7">
        <v>251421142</v>
      </c>
      <c r="B927" s="7" t="s">
        <v>810</v>
      </c>
      <c r="C927" s="8">
        <v>20045</v>
      </c>
      <c r="D927" s="9">
        <f t="shared" si="14"/>
        <v>14031.5</v>
      </c>
    </row>
    <row r="928" spans="1:4" x14ac:dyDescent="0.2">
      <c r="A928" s="7">
        <v>251421143</v>
      </c>
      <c r="B928" s="7" t="s">
        <v>811</v>
      </c>
      <c r="C928" s="8">
        <v>11941</v>
      </c>
      <c r="D928" s="9">
        <f t="shared" si="14"/>
        <v>8358.6999999999989</v>
      </c>
    </row>
    <row r="929" spans="1:4" x14ac:dyDescent="0.2">
      <c r="A929" s="7">
        <v>251421144</v>
      </c>
      <c r="B929" s="7" t="s">
        <v>812</v>
      </c>
      <c r="C929" s="8">
        <v>16182</v>
      </c>
      <c r="D929" s="9">
        <f t="shared" si="14"/>
        <v>11327.4</v>
      </c>
    </row>
    <row r="930" spans="1:4" x14ac:dyDescent="0.2">
      <c r="A930" s="7">
        <v>251421145</v>
      </c>
      <c r="B930" s="7" t="s">
        <v>813</v>
      </c>
      <c r="C930" s="8">
        <v>17269</v>
      </c>
      <c r="D930" s="9">
        <f t="shared" si="14"/>
        <v>12088.3</v>
      </c>
    </row>
    <row r="931" spans="1:4" x14ac:dyDescent="0.2">
      <c r="A931" s="7">
        <v>251421146</v>
      </c>
      <c r="B931" s="7" t="s">
        <v>814</v>
      </c>
      <c r="C931" s="8">
        <v>20495</v>
      </c>
      <c r="D931" s="9">
        <f t="shared" si="14"/>
        <v>14346.499999999998</v>
      </c>
    </row>
    <row r="932" spans="1:4" x14ac:dyDescent="0.2">
      <c r="A932" s="7">
        <v>251421511</v>
      </c>
      <c r="B932" s="7" t="s">
        <v>815</v>
      </c>
      <c r="C932" s="8">
        <v>38537</v>
      </c>
      <c r="D932" s="9">
        <f t="shared" si="14"/>
        <v>26975.899999999998</v>
      </c>
    </row>
    <row r="933" spans="1:4" x14ac:dyDescent="0.2">
      <c r="A933" s="7">
        <v>251421512</v>
      </c>
      <c r="B933" s="7" t="s">
        <v>816</v>
      </c>
      <c r="C933" s="8">
        <v>42994</v>
      </c>
      <c r="D933" s="9">
        <f t="shared" si="14"/>
        <v>30095.8</v>
      </c>
    </row>
    <row r="934" spans="1:4" x14ac:dyDescent="0.2">
      <c r="A934" s="7">
        <v>251421513</v>
      </c>
      <c r="B934" s="7" t="s">
        <v>817</v>
      </c>
      <c r="C934" s="8">
        <v>43733</v>
      </c>
      <c r="D934" s="9">
        <f t="shared" si="14"/>
        <v>30613.1</v>
      </c>
    </row>
    <row r="935" spans="1:4" x14ac:dyDescent="0.2">
      <c r="A935" s="7">
        <v>251424008</v>
      </c>
      <c r="B935" s="7" t="s">
        <v>818</v>
      </c>
      <c r="C935" s="8">
        <v>616</v>
      </c>
      <c r="D935" s="9">
        <f t="shared" si="14"/>
        <v>431.2</v>
      </c>
    </row>
    <row r="936" spans="1:4" x14ac:dyDescent="0.2">
      <c r="A936" s="7">
        <v>251424012</v>
      </c>
      <c r="B936" s="7" t="s">
        <v>697</v>
      </c>
      <c r="C936" s="8">
        <v>679</v>
      </c>
      <c r="D936" s="9">
        <f t="shared" si="14"/>
        <v>475.29999999999995</v>
      </c>
    </row>
    <row r="937" spans="1:4" x14ac:dyDescent="0.2">
      <c r="A937" s="7">
        <v>251424025</v>
      </c>
      <c r="B937" s="7" t="s">
        <v>819</v>
      </c>
      <c r="C937" s="8">
        <v>369</v>
      </c>
      <c r="D937" s="9">
        <f t="shared" si="14"/>
        <v>258.3</v>
      </c>
    </row>
    <row r="938" spans="1:4" x14ac:dyDescent="0.2">
      <c r="A938" s="7">
        <v>251424041</v>
      </c>
      <c r="B938" s="7" t="s">
        <v>820</v>
      </c>
      <c r="C938" s="8">
        <v>2972</v>
      </c>
      <c r="D938" s="9">
        <f t="shared" si="14"/>
        <v>2080.4</v>
      </c>
    </row>
    <row r="939" spans="1:4" x14ac:dyDescent="0.2">
      <c r="A939" s="7">
        <v>251424048</v>
      </c>
      <c r="B939" s="7" t="s">
        <v>821</v>
      </c>
      <c r="C939" s="8">
        <v>1409</v>
      </c>
      <c r="D939" s="9">
        <f t="shared" si="14"/>
        <v>986.3</v>
      </c>
    </row>
    <row r="940" spans="1:4" x14ac:dyDescent="0.2">
      <c r="A940" s="7">
        <v>251424049</v>
      </c>
      <c r="B940" s="7" t="s">
        <v>822</v>
      </c>
      <c r="C940" s="8">
        <v>1779</v>
      </c>
      <c r="D940" s="9">
        <f t="shared" si="14"/>
        <v>1245.3</v>
      </c>
    </row>
    <row r="941" spans="1:4" x14ac:dyDescent="0.2">
      <c r="A941" s="7">
        <v>251427330</v>
      </c>
      <c r="B941" s="7" t="s">
        <v>823</v>
      </c>
      <c r="C941" s="8">
        <v>3158</v>
      </c>
      <c r="D941" s="9">
        <f t="shared" si="14"/>
        <v>2210.6</v>
      </c>
    </row>
    <row r="942" spans="1:4" x14ac:dyDescent="0.2">
      <c r="A942" s="7">
        <v>251434028</v>
      </c>
      <c r="B942" s="7" t="s">
        <v>824</v>
      </c>
      <c r="C942" s="8">
        <v>2466</v>
      </c>
      <c r="D942" s="9">
        <f t="shared" si="14"/>
        <v>1726.1999999999998</v>
      </c>
    </row>
    <row r="943" spans="1:4" x14ac:dyDescent="0.2">
      <c r="A943" s="7">
        <v>251435024</v>
      </c>
      <c r="B943" s="7" t="s">
        <v>825</v>
      </c>
      <c r="C943" s="8">
        <v>1656</v>
      </c>
      <c r="D943" s="9">
        <f t="shared" si="14"/>
        <v>1159.1999999999998</v>
      </c>
    </row>
    <row r="944" spans="1:4" x14ac:dyDescent="0.2">
      <c r="A944" s="7">
        <v>251435026</v>
      </c>
      <c r="B944" s="7" t="s">
        <v>826</v>
      </c>
      <c r="C944" s="8">
        <v>1753</v>
      </c>
      <c r="D944" s="9">
        <f t="shared" si="14"/>
        <v>1227.0999999999999</v>
      </c>
    </row>
    <row r="945" spans="1:4" x14ac:dyDescent="0.2">
      <c r="A945" s="7">
        <v>251438000</v>
      </c>
      <c r="B945" s="7" t="s">
        <v>827</v>
      </c>
      <c r="C945" s="8">
        <v>2084</v>
      </c>
      <c r="D945" s="9">
        <f t="shared" si="14"/>
        <v>1458.8</v>
      </c>
    </row>
    <row r="946" spans="1:4" x14ac:dyDescent="0.2">
      <c r="A946" s="7">
        <v>251438001</v>
      </c>
      <c r="B946" s="7" t="s">
        <v>828</v>
      </c>
      <c r="C946" s="8">
        <v>2556</v>
      </c>
      <c r="D946" s="9">
        <f t="shared" si="14"/>
        <v>1789.1999999999998</v>
      </c>
    </row>
    <row r="947" spans="1:4" x14ac:dyDescent="0.2">
      <c r="A947" s="7">
        <v>251438002</v>
      </c>
      <c r="B947" s="7" t="s">
        <v>829</v>
      </c>
      <c r="C947" s="8">
        <v>3511</v>
      </c>
      <c r="D947" s="9">
        <f t="shared" si="14"/>
        <v>2457.6999999999998</v>
      </c>
    </row>
    <row r="948" spans="1:4" x14ac:dyDescent="0.2">
      <c r="A948" s="7">
        <v>251438005</v>
      </c>
      <c r="B948" s="7" t="s">
        <v>830</v>
      </c>
      <c r="C948" s="8">
        <v>2254</v>
      </c>
      <c r="D948" s="9">
        <f t="shared" si="14"/>
        <v>1577.8</v>
      </c>
    </row>
    <row r="949" spans="1:4" x14ac:dyDescent="0.2">
      <c r="A949" s="7">
        <v>251438006</v>
      </c>
      <c r="B949" s="7" t="s">
        <v>422</v>
      </c>
      <c r="C949" s="8">
        <v>2356</v>
      </c>
      <c r="D949" s="9">
        <f t="shared" si="14"/>
        <v>1649.1999999999998</v>
      </c>
    </row>
    <row r="950" spans="1:4" x14ac:dyDescent="0.2">
      <c r="A950" s="7">
        <v>251438007</v>
      </c>
      <c r="B950" s="7" t="s">
        <v>831</v>
      </c>
      <c r="C950" s="8">
        <v>3523</v>
      </c>
      <c r="D950" s="9">
        <f t="shared" si="14"/>
        <v>2466.1</v>
      </c>
    </row>
    <row r="951" spans="1:4" x14ac:dyDescent="0.2">
      <c r="A951" s="7">
        <v>251438009</v>
      </c>
      <c r="B951" s="7" t="s">
        <v>832</v>
      </c>
      <c r="C951" s="8">
        <v>4326</v>
      </c>
      <c r="D951" s="9">
        <f t="shared" si="14"/>
        <v>3028.2</v>
      </c>
    </row>
    <row r="952" spans="1:4" x14ac:dyDescent="0.2">
      <c r="A952" s="7">
        <v>251438021</v>
      </c>
      <c r="B952" s="7" t="s">
        <v>833</v>
      </c>
      <c r="C952" s="8">
        <v>2305</v>
      </c>
      <c r="D952" s="9">
        <f t="shared" si="14"/>
        <v>1613.5</v>
      </c>
    </row>
    <row r="953" spans="1:4" x14ac:dyDescent="0.2">
      <c r="A953" s="7">
        <v>251438022</v>
      </c>
      <c r="B953" s="7" t="s">
        <v>422</v>
      </c>
      <c r="C953" s="8">
        <v>1885</v>
      </c>
      <c r="D953" s="9">
        <f t="shared" si="14"/>
        <v>1319.5</v>
      </c>
    </row>
    <row r="954" spans="1:4" x14ac:dyDescent="0.2">
      <c r="A954" s="7">
        <v>251438027</v>
      </c>
      <c r="B954" s="7" t="s">
        <v>422</v>
      </c>
      <c r="C954" s="8">
        <v>1787</v>
      </c>
      <c r="D954" s="9">
        <f t="shared" si="14"/>
        <v>1250.8999999999999</v>
      </c>
    </row>
    <row r="955" spans="1:4" x14ac:dyDescent="0.2">
      <c r="A955" s="7">
        <v>251438055</v>
      </c>
      <c r="B955" s="7" t="s">
        <v>834</v>
      </c>
      <c r="C955" s="8">
        <v>233</v>
      </c>
      <c r="D955" s="9">
        <f t="shared" si="14"/>
        <v>163.1</v>
      </c>
    </row>
    <row r="956" spans="1:4" x14ac:dyDescent="0.2">
      <c r="A956" s="7">
        <v>251438060</v>
      </c>
      <c r="B956" s="7" t="s">
        <v>835</v>
      </c>
      <c r="C956" s="8">
        <v>1970</v>
      </c>
      <c r="D956" s="9">
        <f t="shared" si="14"/>
        <v>1379</v>
      </c>
    </row>
    <row r="957" spans="1:4" x14ac:dyDescent="0.2">
      <c r="A957" s="7">
        <v>251438062</v>
      </c>
      <c r="B957" s="7" t="s">
        <v>836</v>
      </c>
      <c r="C957" s="8">
        <v>2144</v>
      </c>
      <c r="D957" s="9">
        <f t="shared" si="14"/>
        <v>1500.8</v>
      </c>
    </row>
    <row r="958" spans="1:4" x14ac:dyDescent="0.2">
      <c r="A958" s="7">
        <v>251438339</v>
      </c>
      <c r="B958" s="7" t="s">
        <v>837</v>
      </c>
      <c r="C958" s="8">
        <v>3472</v>
      </c>
      <c r="D958" s="9">
        <f t="shared" si="14"/>
        <v>2430.3999999999996</v>
      </c>
    </row>
    <row r="959" spans="1:4" x14ac:dyDescent="0.2">
      <c r="A959" s="7">
        <v>251438340</v>
      </c>
      <c r="B959" s="7" t="s">
        <v>838</v>
      </c>
      <c r="C959" s="8">
        <v>429</v>
      </c>
      <c r="D959" s="9">
        <f t="shared" si="14"/>
        <v>300.29999999999995</v>
      </c>
    </row>
    <row r="960" spans="1:4" x14ac:dyDescent="0.2">
      <c r="A960" s="7">
        <v>251450000</v>
      </c>
      <c r="B960" s="7" t="s">
        <v>839</v>
      </c>
      <c r="C960" s="8">
        <v>2411</v>
      </c>
      <c r="D960" s="9">
        <f t="shared" si="14"/>
        <v>1687.6999999999998</v>
      </c>
    </row>
    <row r="961" spans="1:4" x14ac:dyDescent="0.2">
      <c r="A961" s="7">
        <v>251450001</v>
      </c>
      <c r="B961" s="7" t="s">
        <v>840</v>
      </c>
      <c r="C961" s="8">
        <v>2687</v>
      </c>
      <c r="D961" s="9">
        <f t="shared" si="14"/>
        <v>1880.8999999999999</v>
      </c>
    </row>
    <row r="962" spans="1:4" x14ac:dyDescent="0.2">
      <c r="A962" s="7">
        <v>251450002</v>
      </c>
      <c r="B962" s="7" t="s">
        <v>841</v>
      </c>
      <c r="C962" s="8">
        <v>3197</v>
      </c>
      <c r="D962" s="9">
        <f t="shared" si="14"/>
        <v>2237.8999999999996</v>
      </c>
    </row>
    <row r="963" spans="1:4" x14ac:dyDescent="0.2">
      <c r="A963" s="7">
        <v>251450003</v>
      </c>
      <c r="B963" s="7" t="s">
        <v>842</v>
      </c>
      <c r="C963" s="8">
        <v>2386</v>
      </c>
      <c r="D963" s="9">
        <f t="shared" ref="D963:D1026" si="15">C963*0.7</f>
        <v>1670.1999999999998</v>
      </c>
    </row>
    <row r="964" spans="1:4" x14ac:dyDescent="0.2">
      <c r="A964" s="7">
        <v>251450004</v>
      </c>
      <c r="B964" s="7" t="s">
        <v>843</v>
      </c>
      <c r="C964" s="8">
        <v>2594</v>
      </c>
      <c r="D964" s="9">
        <f t="shared" si="15"/>
        <v>1815.8</v>
      </c>
    </row>
    <row r="965" spans="1:4" x14ac:dyDescent="0.2">
      <c r="A965" s="7">
        <v>251450005</v>
      </c>
      <c r="B965" s="7" t="s">
        <v>844</v>
      </c>
      <c r="C965" s="8">
        <v>3260</v>
      </c>
      <c r="D965" s="9">
        <f t="shared" si="15"/>
        <v>2282</v>
      </c>
    </row>
    <row r="966" spans="1:4" x14ac:dyDescent="0.2">
      <c r="A966" s="7">
        <v>251450006</v>
      </c>
      <c r="B966" s="7" t="s">
        <v>845</v>
      </c>
      <c r="C966" s="8">
        <v>2403</v>
      </c>
      <c r="D966" s="9">
        <f t="shared" si="15"/>
        <v>1682.1</v>
      </c>
    </row>
    <row r="967" spans="1:4" x14ac:dyDescent="0.2">
      <c r="A967" s="7">
        <v>251450007</v>
      </c>
      <c r="B967" s="7" t="s">
        <v>846</v>
      </c>
      <c r="C967" s="8">
        <v>2691</v>
      </c>
      <c r="D967" s="9">
        <f t="shared" si="15"/>
        <v>1883.6999999999998</v>
      </c>
    </row>
    <row r="968" spans="1:4" x14ac:dyDescent="0.2">
      <c r="A968" s="7">
        <v>251450008</v>
      </c>
      <c r="B968" s="7" t="s">
        <v>847</v>
      </c>
      <c r="C968" s="8">
        <v>3133</v>
      </c>
      <c r="D968" s="9">
        <f t="shared" si="15"/>
        <v>2193.1</v>
      </c>
    </row>
    <row r="969" spans="1:4" x14ac:dyDescent="0.2">
      <c r="A969" s="7">
        <v>251450009</v>
      </c>
      <c r="B969" s="7" t="s">
        <v>848</v>
      </c>
      <c r="C969" s="8">
        <v>5217</v>
      </c>
      <c r="D969" s="9">
        <f t="shared" si="15"/>
        <v>3651.8999999999996</v>
      </c>
    </row>
    <row r="970" spans="1:4" x14ac:dyDescent="0.2">
      <c r="A970" s="7">
        <v>251450010</v>
      </c>
      <c r="B970" s="7" t="s">
        <v>849</v>
      </c>
      <c r="C970" s="8">
        <v>5519</v>
      </c>
      <c r="D970" s="9">
        <f t="shared" si="15"/>
        <v>3863.2999999999997</v>
      </c>
    </row>
    <row r="971" spans="1:4" x14ac:dyDescent="0.2">
      <c r="A971" s="7">
        <v>251450011</v>
      </c>
      <c r="B971" s="7" t="s">
        <v>850</v>
      </c>
      <c r="C971" s="8">
        <v>8002</v>
      </c>
      <c r="D971" s="9">
        <f t="shared" si="15"/>
        <v>5601.4</v>
      </c>
    </row>
    <row r="972" spans="1:4" x14ac:dyDescent="0.2">
      <c r="A972" s="7">
        <v>251450012</v>
      </c>
      <c r="B972" s="7" t="s">
        <v>851</v>
      </c>
      <c r="C972" s="8">
        <v>8074</v>
      </c>
      <c r="D972" s="9">
        <f t="shared" si="15"/>
        <v>5651.7999999999993</v>
      </c>
    </row>
    <row r="973" spans="1:4" x14ac:dyDescent="0.2">
      <c r="A973" s="7">
        <v>251450013</v>
      </c>
      <c r="B973" s="7" t="s">
        <v>106</v>
      </c>
      <c r="C973" s="8">
        <v>5663</v>
      </c>
      <c r="D973" s="9">
        <f t="shared" si="15"/>
        <v>3964.1</v>
      </c>
    </row>
    <row r="974" spans="1:4" x14ac:dyDescent="0.2">
      <c r="A974" s="7">
        <v>251450014</v>
      </c>
      <c r="B974" s="7" t="s">
        <v>852</v>
      </c>
      <c r="C974" s="8">
        <v>5739</v>
      </c>
      <c r="D974" s="9">
        <f t="shared" si="15"/>
        <v>4017.2999999999997</v>
      </c>
    </row>
    <row r="975" spans="1:4" x14ac:dyDescent="0.2">
      <c r="A975" s="7">
        <v>251450015</v>
      </c>
      <c r="B975" s="7" t="s">
        <v>853</v>
      </c>
      <c r="C975" s="8">
        <v>8108</v>
      </c>
      <c r="D975" s="9">
        <f t="shared" si="15"/>
        <v>5675.5999999999995</v>
      </c>
    </row>
    <row r="976" spans="1:4" x14ac:dyDescent="0.2">
      <c r="A976" s="7">
        <v>251450016</v>
      </c>
      <c r="B976" s="7" t="s">
        <v>854</v>
      </c>
      <c r="C976" s="8">
        <v>8218</v>
      </c>
      <c r="D976" s="9">
        <f t="shared" si="15"/>
        <v>5752.5999999999995</v>
      </c>
    </row>
    <row r="977" spans="1:4" x14ac:dyDescent="0.2">
      <c r="A977" s="7">
        <v>251450091</v>
      </c>
      <c r="B977" s="7" t="s">
        <v>855</v>
      </c>
      <c r="C977" s="8">
        <v>17286</v>
      </c>
      <c r="D977" s="9">
        <f t="shared" si="15"/>
        <v>12100.199999999999</v>
      </c>
    </row>
    <row r="978" spans="1:4" x14ac:dyDescent="0.2">
      <c r="A978" s="7">
        <v>251450092</v>
      </c>
      <c r="B978" s="7" t="s">
        <v>856</v>
      </c>
      <c r="C978" s="8">
        <v>18177</v>
      </c>
      <c r="D978" s="9">
        <f t="shared" si="15"/>
        <v>12723.9</v>
      </c>
    </row>
    <row r="979" spans="1:4" x14ac:dyDescent="0.2">
      <c r="A979" s="7">
        <v>251450179</v>
      </c>
      <c r="B979" s="7" t="s">
        <v>857</v>
      </c>
      <c r="C979" s="8">
        <v>5323</v>
      </c>
      <c r="D979" s="9">
        <f t="shared" si="15"/>
        <v>3726.1</v>
      </c>
    </row>
    <row r="980" spans="1:4" x14ac:dyDescent="0.2">
      <c r="A980" s="7">
        <v>251450180</v>
      </c>
      <c r="B980" s="7" t="s">
        <v>858</v>
      </c>
      <c r="C980" s="8">
        <v>6049</v>
      </c>
      <c r="D980" s="9">
        <f t="shared" si="15"/>
        <v>4234.3</v>
      </c>
    </row>
    <row r="981" spans="1:4" x14ac:dyDescent="0.2">
      <c r="A981" s="7">
        <v>251450181</v>
      </c>
      <c r="B981" s="7" t="s">
        <v>859</v>
      </c>
      <c r="C981" s="8">
        <v>5442</v>
      </c>
      <c r="D981" s="9">
        <f t="shared" si="15"/>
        <v>3809.3999999999996</v>
      </c>
    </row>
    <row r="982" spans="1:4" x14ac:dyDescent="0.2">
      <c r="A982" s="7">
        <v>251450182</v>
      </c>
      <c r="B982" s="7" t="s">
        <v>860</v>
      </c>
      <c r="C982" s="8">
        <v>6822</v>
      </c>
      <c r="D982" s="9">
        <f t="shared" si="15"/>
        <v>4775.3999999999996</v>
      </c>
    </row>
    <row r="983" spans="1:4" x14ac:dyDescent="0.2">
      <c r="A983" s="7">
        <v>251450183</v>
      </c>
      <c r="B983" s="7" t="s">
        <v>861</v>
      </c>
      <c r="C983" s="8">
        <v>6898</v>
      </c>
      <c r="D983" s="9">
        <f t="shared" si="15"/>
        <v>4828.5999999999995</v>
      </c>
    </row>
    <row r="984" spans="1:4" x14ac:dyDescent="0.2">
      <c r="A984" s="7">
        <v>251450185</v>
      </c>
      <c r="B984" s="7" t="s">
        <v>862</v>
      </c>
      <c r="C984" s="8">
        <v>14705</v>
      </c>
      <c r="D984" s="9">
        <f t="shared" si="15"/>
        <v>10293.5</v>
      </c>
    </row>
    <row r="985" spans="1:4" x14ac:dyDescent="0.2">
      <c r="A985" s="7">
        <v>251450186</v>
      </c>
      <c r="B985" s="7" t="s">
        <v>863</v>
      </c>
      <c r="C985" s="8">
        <v>7565</v>
      </c>
      <c r="D985" s="9">
        <f t="shared" si="15"/>
        <v>5295.5</v>
      </c>
    </row>
    <row r="986" spans="1:4" x14ac:dyDescent="0.2">
      <c r="A986" s="7">
        <v>251450187</v>
      </c>
      <c r="B986" s="7" t="s">
        <v>864</v>
      </c>
      <c r="C986" s="8">
        <v>11228</v>
      </c>
      <c r="D986" s="9">
        <f t="shared" si="15"/>
        <v>7859.5999999999995</v>
      </c>
    </row>
    <row r="987" spans="1:4" x14ac:dyDescent="0.2">
      <c r="A987" s="7">
        <v>251450188</v>
      </c>
      <c r="B987" s="7" t="s">
        <v>865</v>
      </c>
      <c r="C987" s="8">
        <v>7289</v>
      </c>
      <c r="D987" s="9">
        <f t="shared" si="15"/>
        <v>5102.2999999999993</v>
      </c>
    </row>
    <row r="988" spans="1:4" x14ac:dyDescent="0.2">
      <c r="A988" s="7">
        <v>251450222</v>
      </c>
      <c r="B988" s="7" t="s">
        <v>866</v>
      </c>
      <c r="C988" s="8">
        <v>1184</v>
      </c>
      <c r="D988" s="9">
        <f t="shared" si="15"/>
        <v>828.8</v>
      </c>
    </row>
    <row r="989" spans="1:4" x14ac:dyDescent="0.2">
      <c r="A989" s="7">
        <v>251450224</v>
      </c>
      <c r="B989" s="7" t="s">
        <v>867</v>
      </c>
      <c r="C989" s="8">
        <v>1172</v>
      </c>
      <c r="D989" s="9">
        <f t="shared" si="15"/>
        <v>820.4</v>
      </c>
    </row>
    <row r="990" spans="1:4" x14ac:dyDescent="0.2">
      <c r="A990" s="7">
        <v>251450226</v>
      </c>
      <c r="B990" s="7" t="s">
        <v>868</v>
      </c>
      <c r="C990" s="8">
        <v>1375</v>
      </c>
      <c r="D990" s="9">
        <f t="shared" si="15"/>
        <v>962.49999999999989</v>
      </c>
    </row>
    <row r="991" spans="1:4" x14ac:dyDescent="0.2">
      <c r="A991" s="7">
        <v>251450231</v>
      </c>
      <c r="B991" s="7" t="s">
        <v>869</v>
      </c>
      <c r="C991" s="8">
        <v>1125</v>
      </c>
      <c r="D991" s="9">
        <f t="shared" si="15"/>
        <v>787.5</v>
      </c>
    </row>
    <row r="992" spans="1:4" x14ac:dyDescent="0.2">
      <c r="A992" s="7">
        <v>251450240</v>
      </c>
      <c r="B992" s="7" t="s">
        <v>870</v>
      </c>
      <c r="C992" s="8">
        <v>5081</v>
      </c>
      <c r="D992" s="9">
        <f t="shared" si="15"/>
        <v>3556.7</v>
      </c>
    </row>
    <row r="993" spans="1:4" x14ac:dyDescent="0.2">
      <c r="A993" s="7">
        <v>251450241</v>
      </c>
      <c r="B993" s="7" t="s">
        <v>871</v>
      </c>
      <c r="C993" s="8">
        <v>620</v>
      </c>
      <c r="D993" s="9">
        <f t="shared" si="15"/>
        <v>434</v>
      </c>
    </row>
    <row r="994" spans="1:4" x14ac:dyDescent="0.2">
      <c r="A994" s="7">
        <v>251450242</v>
      </c>
      <c r="B994" s="7" t="s">
        <v>872</v>
      </c>
      <c r="C994" s="8">
        <v>645</v>
      </c>
      <c r="D994" s="9">
        <f t="shared" si="15"/>
        <v>451.49999999999994</v>
      </c>
    </row>
    <row r="995" spans="1:4" x14ac:dyDescent="0.2">
      <c r="A995" s="7">
        <v>251450243</v>
      </c>
      <c r="B995" s="7" t="s">
        <v>873</v>
      </c>
      <c r="C995" s="8">
        <v>849</v>
      </c>
      <c r="D995" s="9">
        <f t="shared" si="15"/>
        <v>594.29999999999995</v>
      </c>
    </row>
    <row r="996" spans="1:4" x14ac:dyDescent="0.2">
      <c r="A996" s="7">
        <v>251450244</v>
      </c>
      <c r="B996" s="7" t="s">
        <v>874</v>
      </c>
      <c r="C996" s="8">
        <v>1380</v>
      </c>
      <c r="D996" s="9">
        <f t="shared" si="15"/>
        <v>965.99999999999989</v>
      </c>
    </row>
    <row r="997" spans="1:4" x14ac:dyDescent="0.2">
      <c r="A997" s="7">
        <v>251450406</v>
      </c>
      <c r="B997" s="7" t="s">
        <v>875</v>
      </c>
      <c r="C997" s="8">
        <v>20024</v>
      </c>
      <c r="D997" s="9">
        <f t="shared" si="15"/>
        <v>14016.8</v>
      </c>
    </row>
    <row r="998" spans="1:4" x14ac:dyDescent="0.2">
      <c r="A998" s="7">
        <v>251450407</v>
      </c>
      <c r="B998" s="7" t="s">
        <v>876</v>
      </c>
      <c r="C998" s="8">
        <v>22049</v>
      </c>
      <c r="D998" s="9">
        <f t="shared" si="15"/>
        <v>15434.3</v>
      </c>
    </row>
    <row r="999" spans="1:4" x14ac:dyDescent="0.2">
      <c r="A999" s="7">
        <v>251450408</v>
      </c>
      <c r="B999" s="7" t="s">
        <v>877</v>
      </c>
      <c r="C999" s="8">
        <v>22524</v>
      </c>
      <c r="D999" s="9">
        <f t="shared" si="15"/>
        <v>15766.8</v>
      </c>
    </row>
    <row r="1000" spans="1:4" x14ac:dyDescent="0.2">
      <c r="A1000" s="7">
        <v>251450409</v>
      </c>
      <c r="B1000" s="7" t="s">
        <v>878</v>
      </c>
      <c r="C1000" s="8">
        <v>22682</v>
      </c>
      <c r="D1000" s="9">
        <f t="shared" si="15"/>
        <v>15877.4</v>
      </c>
    </row>
    <row r="1001" spans="1:4" x14ac:dyDescent="0.2">
      <c r="A1001" s="7">
        <v>251450410</v>
      </c>
      <c r="B1001" s="7" t="s">
        <v>879</v>
      </c>
      <c r="C1001" s="8">
        <v>22898</v>
      </c>
      <c r="D1001" s="9">
        <f t="shared" si="15"/>
        <v>16028.599999999999</v>
      </c>
    </row>
    <row r="1002" spans="1:4" x14ac:dyDescent="0.2">
      <c r="A1002" s="7">
        <v>251450411</v>
      </c>
      <c r="B1002" s="7" t="s">
        <v>880</v>
      </c>
      <c r="C1002" s="8">
        <v>22316</v>
      </c>
      <c r="D1002" s="9">
        <f t="shared" si="15"/>
        <v>15621.199999999999</v>
      </c>
    </row>
    <row r="1003" spans="1:4" x14ac:dyDescent="0.2">
      <c r="A1003" s="7">
        <v>251450412</v>
      </c>
      <c r="B1003" s="7" t="s">
        <v>881</v>
      </c>
      <c r="C1003" s="8">
        <v>20202</v>
      </c>
      <c r="D1003" s="9">
        <f t="shared" si="15"/>
        <v>14141.4</v>
      </c>
    </row>
    <row r="1004" spans="1:4" x14ac:dyDescent="0.2">
      <c r="A1004" s="7">
        <v>251450413</v>
      </c>
      <c r="B1004" s="7" t="s">
        <v>882</v>
      </c>
      <c r="C1004" s="8">
        <v>21934</v>
      </c>
      <c r="D1004" s="9">
        <f t="shared" si="15"/>
        <v>15353.8</v>
      </c>
    </row>
    <row r="1005" spans="1:4" x14ac:dyDescent="0.2">
      <c r="A1005" s="7">
        <v>251450414</v>
      </c>
      <c r="B1005" s="7" t="s">
        <v>883</v>
      </c>
      <c r="C1005" s="8">
        <v>18547</v>
      </c>
      <c r="D1005" s="9">
        <f t="shared" si="15"/>
        <v>12982.9</v>
      </c>
    </row>
    <row r="1006" spans="1:4" x14ac:dyDescent="0.2">
      <c r="A1006" s="7">
        <v>251450415</v>
      </c>
      <c r="B1006" s="7" t="s">
        <v>884</v>
      </c>
      <c r="C1006" s="8">
        <v>18445</v>
      </c>
      <c r="D1006" s="9">
        <f t="shared" si="15"/>
        <v>12911.5</v>
      </c>
    </row>
    <row r="1007" spans="1:4" x14ac:dyDescent="0.2">
      <c r="A1007" s="7">
        <v>251450416</v>
      </c>
      <c r="B1007" s="7" t="s">
        <v>885</v>
      </c>
      <c r="C1007" s="8">
        <v>33040</v>
      </c>
      <c r="D1007" s="9">
        <f t="shared" si="15"/>
        <v>23128</v>
      </c>
    </row>
    <row r="1008" spans="1:4" x14ac:dyDescent="0.2">
      <c r="A1008" s="7">
        <v>251450417</v>
      </c>
      <c r="B1008" s="7" t="s">
        <v>886</v>
      </c>
      <c r="C1008" s="8">
        <v>33040</v>
      </c>
      <c r="D1008" s="9">
        <f t="shared" si="15"/>
        <v>23128</v>
      </c>
    </row>
    <row r="1009" spans="1:4" x14ac:dyDescent="0.2">
      <c r="A1009" s="7">
        <v>251450418</v>
      </c>
      <c r="B1009" s="7" t="s">
        <v>887</v>
      </c>
      <c r="C1009" s="8">
        <v>35697</v>
      </c>
      <c r="D1009" s="9">
        <f t="shared" si="15"/>
        <v>24987.899999999998</v>
      </c>
    </row>
    <row r="1010" spans="1:4" x14ac:dyDescent="0.2">
      <c r="A1010" s="7">
        <v>251450419</v>
      </c>
      <c r="B1010" s="7" t="s">
        <v>888</v>
      </c>
      <c r="C1010" s="8">
        <v>35697</v>
      </c>
      <c r="D1010" s="9">
        <f t="shared" si="15"/>
        <v>24987.899999999998</v>
      </c>
    </row>
    <row r="1011" spans="1:4" x14ac:dyDescent="0.2">
      <c r="A1011" s="7">
        <v>251450420</v>
      </c>
      <c r="B1011" s="7" t="s">
        <v>889</v>
      </c>
      <c r="C1011" s="8">
        <v>33214</v>
      </c>
      <c r="D1011" s="9">
        <f t="shared" si="15"/>
        <v>23249.8</v>
      </c>
    </row>
    <row r="1012" spans="1:4" x14ac:dyDescent="0.2">
      <c r="A1012" s="7">
        <v>251450421</v>
      </c>
      <c r="B1012" s="7" t="s">
        <v>890</v>
      </c>
      <c r="C1012" s="8">
        <v>33214</v>
      </c>
      <c r="D1012" s="9">
        <f t="shared" si="15"/>
        <v>23249.8</v>
      </c>
    </row>
    <row r="1013" spans="1:4" x14ac:dyDescent="0.2">
      <c r="A1013" s="7">
        <v>251450424</v>
      </c>
      <c r="B1013" s="7" t="s">
        <v>891</v>
      </c>
      <c r="C1013" s="8">
        <v>21922</v>
      </c>
      <c r="D1013" s="9">
        <f t="shared" si="15"/>
        <v>15345.4</v>
      </c>
    </row>
    <row r="1014" spans="1:4" x14ac:dyDescent="0.2">
      <c r="A1014" s="7">
        <v>251450425</v>
      </c>
      <c r="B1014" s="7" t="s">
        <v>892</v>
      </c>
      <c r="C1014" s="8">
        <v>429</v>
      </c>
      <c r="D1014" s="9">
        <f t="shared" si="15"/>
        <v>300.29999999999995</v>
      </c>
    </row>
    <row r="1015" spans="1:4" x14ac:dyDescent="0.2">
      <c r="A1015" s="7">
        <v>251450429</v>
      </c>
      <c r="B1015" s="7" t="s">
        <v>893</v>
      </c>
      <c r="C1015" s="8">
        <v>386</v>
      </c>
      <c r="D1015" s="9">
        <f t="shared" si="15"/>
        <v>270.2</v>
      </c>
    </row>
    <row r="1016" spans="1:4" x14ac:dyDescent="0.2">
      <c r="A1016" s="7">
        <v>251450433</v>
      </c>
      <c r="B1016" s="7" t="s">
        <v>894</v>
      </c>
      <c r="C1016" s="8">
        <v>522</v>
      </c>
      <c r="D1016" s="9">
        <f t="shared" si="15"/>
        <v>365.4</v>
      </c>
    </row>
    <row r="1017" spans="1:4" x14ac:dyDescent="0.2">
      <c r="A1017" s="7">
        <v>251450437</v>
      </c>
      <c r="B1017" s="7" t="s">
        <v>895</v>
      </c>
      <c r="C1017" s="8">
        <v>696</v>
      </c>
      <c r="D1017" s="9">
        <f t="shared" si="15"/>
        <v>487.2</v>
      </c>
    </row>
    <row r="1018" spans="1:4" x14ac:dyDescent="0.2">
      <c r="A1018" s="7">
        <v>251450441</v>
      </c>
      <c r="B1018" s="7" t="s">
        <v>896</v>
      </c>
      <c r="C1018" s="8">
        <v>764</v>
      </c>
      <c r="D1018" s="9">
        <f t="shared" si="15"/>
        <v>534.79999999999995</v>
      </c>
    </row>
    <row r="1019" spans="1:4" x14ac:dyDescent="0.2">
      <c r="A1019" s="7">
        <v>251450445</v>
      </c>
      <c r="B1019" s="7" t="s">
        <v>897</v>
      </c>
      <c r="C1019" s="8">
        <v>416</v>
      </c>
      <c r="D1019" s="9">
        <f t="shared" si="15"/>
        <v>291.2</v>
      </c>
    </row>
    <row r="1020" spans="1:4" x14ac:dyDescent="0.2">
      <c r="A1020" s="7">
        <v>251450632</v>
      </c>
      <c r="B1020" s="7" t="s">
        <v>898</v>
      </c>
      <c r="C1020" s="8">
        <v>5396</v>
      </c>
      <c r="D1020" s="9">
        <f t="shared" si="15"/>
        <v>3777.2</v>
      </c>
    </row>
    <row r="1021" spans="1:4" x14ac:dyDescent="0.2">
      <c r="A1021" s="7">
        <v>251450640</v>
      </c>
      <c r="B1021" s="7" t="s">
        <v>899</v>
      </c>
      <c r="C1021" s="8">
        <v>5400</v>
      </c>
      <c r="D1021" s="9">
        <f t="shared" si="15"/>
        <v>3779.9999999999995</v>
      </c>
    </row>
    <row r="1022" spans="1:4" x14ac:dyDescent="0.2">
      <c r="A1022" s="7">
        <v>251450644</v>
      </c>
      <c r="B1022" s="7" t="s">
        <v>900</v>
      </c>
      <c r="C1022" s="8">
        <v>5761</v>
      </c>
      <c r="D1022" s="9">
        <f t="shared" si="15"/>
        <v>4032.7</v>
      </c>
    </row>
    <row r="1023" spans="1:4" x14ac:dyDescent="0.2">
      <c r="A1023" s="7">
        <v>251450647</v>
      </c>
      <c r="B1023" s="7" t="s">
        <v>901</v>
      </c>
      <c r="C1023" s="8">
        <v>5489</v>
      </c>
      <c r="D1023" s="9">
        <f t="shared" si="15"/>
        <v>3842.2999999999997</v>
      </c>
    </row>
    <row r="1024" spans="1:4" x14ac:dyDescent="0.2">
      <c r="A1024" s="7">
        <v>251450652</v>
      </c>
      <c r="B1024" s="7" t="s">
        <v>902</v>
      </c>
      <c r="C1024" s="8">
        <v>5960</v>
      </c>
      <c r="D1024" s="9">
        <f t="shared" si="15"/>
        <v>4172</v>
      </c>
    </row>
    <row r="1025" spans="1:4" x14ac:dyDescent="0.2">
      <c r="A1025" s="7">
        <v>251450653</v>
      </c>
      <c r="B1025" s="7" t="s">
        <v>903</v>
      </c>
      <c r="C1025" s="8">
        <v>6992</v>
      </c>
      <c r="D1025" s="9">
        <f t="shared" si="15"/>
        <v>4894.3999999999996</v>
      </c>
    </row>
    <row r="1026" spans="1:4" x14ac:dyDescent="0.2">
      <c r="A1026" s="7">
        <v>251450655</v>
      </c>
      <c r="B1026" s="7" t="s">
        <v>904</v>
      </c>
      <c r="C1026" s="8">
        <v>8057</v>
      </c>
      <c r="D1026" s="9">
        <f t="shared" si="15"/>
        <v>5639.9</v>
      </c>
    </row>
    <row r="1027" spans="1:4" x14ac:dyDescent="0.2">
      <c r="A1027" s="7">
        <v>251450663</v>
      </c>
      <c r="B1027" s="7" t="s">
        <v>905</v>
      </c>
      <c r="C1027" s="8">
        <v>8142</v>
      </c>
      <c r="D1027" s="9">
        <f t="shared" ref="D1027:D1090" si="16">C1027*0.7</f>
        <v>5699.4</v>
      </c>
    </row>
    <row r="1028" spans="1:4" x14ac:dyDescent="0.2">
      <c r="A1028" s="7">
        <v>251450668</v>
      </c>
      <c r="B1028" s="7" t="s">
        <v>906</v>
      </c>
      <c r="C1028" s="8">
        <v>8359</v>
      </c>
      <c r="D1028" s="9">
        <f t="shared" si="16"/>
        <v>5851.2999999999993</v>
      </c>
    </row>
    <row r="1029" spans="1:4" x14ac:dyDescent="0.2">
      <c r="A1029" s="7">
        <v>251450671</v>
      </c>
      <c r="B1029" s="7" t="s">
        <v>907</v>
      </c>
      <c r="C1029" s="8">
        <v>8168</v>
      </c>
      <c r="D1029" s="9">
        <f t="shared" si="16"/>
        <v>5717.5999999999995</v>
      </c>
    </row>
    <row r="1030" spans="1:4" x14ac:dyDescent="0.2">
      <c r="A1030" s="7">
        <v>251450700</v>
      </c>
      <c r="B1030" s="7" t="s">
        <v>908</v>
      </c>
      <c r="C1030" s="8">
        <v>2505</v>
      </c>
      <c r="D1030" s="9">
        <f t="shared" si="16"/>
        <v>1753.5</v>
      </c>
    </row>
    <row r="1031" spans="1:4" x14ac:dyDescent="0.2">
      <c r="A1031" s="7">
        <v>251450707</v>
      </c>
      <c r="B1031" s="7" t="s">
        <v>909</v>
      </c>
      <c r="C1031" s="8">
        <v>2662</v>
      </c>
      <c r="D1031" s="9">
        <f t="shared" si="16"/>
        <v>1863.3999999999999</v>
      </c>
    </row>
    <row r="1032" spans="1:4" x14ac:dyDescent="0.2">
      <c r="A1032" s="7">
        <v>251450720</v>
      </c>
      <c r="B1032" s="7" t="s">
        <v>910</v>
      </c>
      <c r="C1032" s="8">
        <v>2500</v>
      </c>
      <c r="D1032" s="9">
        <f t="shared" si="16"/>
        <v>1750</v>
      </c>
    </row>
    <row r="1033" spans="1:4" x14ac:dyDescent="0.2">
      <c r="A1033" s="7">
        <v>251450721</v>
      </c>
      <c r="B1033" s="7" t="s">
        <v>911</v>
      </c>
      <c r="C1033" s="8">
        <v>2708</v>
      </c>
      <c r="D1033" s="9">
        <f t="shared" si="16"/>
        <v>1895.6</v>
      </c>
    </row>
    <row r="1034" spans="1:4" x14ac:dyDescent="0.2">
      <c r="A1034" s="7">
        <v>251450731</v>
      </c>
      <c r="B1034" s="7" t="s">
        <v>912</v>
      </c>
      <c r="C1034" s="8">
        <v>505</v>
      </c>
      <c r="D1034" s="9">
        <f t="shared" si="16"/>
        <v>353.5</v>
      </c>
    </row>
    <row r="1035" spans="1:4" x14ac:dyDescent="0.2">
      <c r="A1035" s="7">
        <v>251450732</v>
      </c>
      <c r="B1035" s="7" t="s">
        <v>913</v>
      </c>
      <c r="C1035" s="8">
        <v>548</v>
      </c>
      <c r="D1035" s="9">
        <f t="shared" si="16"/>
        <v>383.59999999999997</v>
      </c>
    </row>
    <row r="1036" spans="1:4" x14ac:dyDescent="0.2">
      <c r="A1036" s="7">
        <v>251450735</v>
      </c>
      <c r="B1036" s="7" t="s">
        <v>914</v>
      </c>
      <c r="C1036" s="8">
        <v>904</v>
      </c>
      <c r="D1036" s="9">
        <f t="shared" si="16"/>
        <v>632.79999999999995</v>
      </c>
    </row>
    <row r="1037" spans="1:4" x14ac:dyDescent="0.2">
      <c r="A1037" s="7">
        <v>251450737</v>
      </c>
      <c r="B1037" s="7" t="s">
        <v>915</v>
      </c>
      <c r="C1037" s="8">
        <v>539</v>
      </c>
      <c r="D1037" s="9">
        <f t="shared" si="16"/>
        <v>377.29999999999995</v>
      </c>
    </row>
    <row r="1038" spans="1:4" x14ac:dyDescent="0.2">
      <c r="A1038" s="7">
        <v>251450743</v>
      </c>
      <c r="B1038" s="7" t="s">
        <v>916</v>
      </c>
      <c r="C1038" s="8">
        <v>976</v>
      </c>
      <c r="D1038" s="9">
        <f t="shared" si="16"/>
        <v>683.19999999999993</v>
      </c>
    </row>
    <row r="1039" spans="1:4" x14ac:dyDescent="0.2">
      <c r="A1039" s="7">
        <v>251450744</v>
      </c>
      <c r="B1039" s="7" t="s">
        <v>917</v>
      </c>
      <c r="C1039" s="8">
        <v>1019</v>
      </c>
      <c r="D1039" s="9">
        <f t="shared" si="16"/>
        <v>713.3</v>
      </c>
    </row>
    <row r="1040" spans="1:4" x14ac:dyDescent="0.2">
      <c r="A1040" s="7">
        <v>251450745</v>
      </c>
      <c r="B1040" s="7" t="s">
        <v>918</v>
      </c>
      <c r="C1040" s="8">
        <v>981</v>
      </c>
      <c r="D1040" s="9">
        <f t="shared" si="16"/>
        <v>686.69999999999993</v>
      </c>
    </row>
    <row r="1041" spans="1:4" x14ac:dyDescent="0.2">
      <c r="A1041" s="7">
        <v>251450809</v>
      </c>
      <c r="B1041" s="7" t="s">
        <v>919</v>
      </c>
      <c r="C1041" s="8">
        <v>3048</v>
      </c>
      <c r="D1041" s="9">
        <f t="shared" si="16"/>
        <v>2133.6</v>
      </c>
    </row>
    <row r="1042" spans="1:4" x14ac:dyDescent="0.2">
      <c r="A1042" s="7">
        <v>251450811</v>
      </c>
      <c r="B1042" s="7" t="s">
        <v>920</v>
      </c>
      <c r="C1042" s="8">
        <v>3816</v>
      </c>
      <c r="D1042" s="9">
        <f t="shared" si="16"/>
        <v>2671.2</v>
      </c>
    </row>
    <row r="1043" spans="1:4" x14ac:dyDescent="0.2">
      <c r="A1043" s="7">
        <v>251450812</v>
      </c>
      <c r="B1043" s="7" t="s">
        <v>921</v>
      </c>
      <c r="C1043" s="8">
        <v>5548</v>
      </c>
      <c r="D1043" s="9">
        <f t="shared" si="16"/>
        <v>3883.6</v>
      </c>
    </row>
    <row r="1044" spans="1:4" x14ac:dyDescent="0.2">
      <c r="A1044" s="7">
        <v>251450813</v>
      </c>
      <c r="B1044" s="7" t="s">
        <v>922</v>
      </c>
      <c r="C1044" s="8">
        <v>5289</v>
      </c>
      <c r="D1044" s="9">
        <f t="shared" si="16"/>
        <v>3702.2999999999997</v>
      </c>
    </row>
    <row r="1045" spans="1:4" x14ac:dyDescent="0.2">
      <c r="A1045" s="7">
        <v>251450850</v>
      </c>
      <c r="B1045" s="7" t="s">
        <v>923</v>
      </c>
      <c r="C1045" s="8">
        <v>9776</v>
      </c>
      <c r="D1045" s="9">
        <f t="shared" si="16"/>
        <v>6843.2</v>
      </c>
    </row>
    <row r="1046" spans="1:4" x14ac:dyDescent="0.2">
      <c r="A1046" s="7">
        <v>251450855</v>
      </c>
      <c r="B1046" s="7" t="s">
        <v>924</v>
      </c>
      <c r="C1046" s="8">
        <v>11394</v>
      </c>
      <c r="D1046" s="9">
        <f t="shared" si="16"/>
        <v>7975.7999999999993</v>
      </c>
    </row>
    <row r="1047" spans="1:4" x14ac:dyDescent="0.2">
      <c r="A1047" s="7">
        <v>251450860</v>
      </c>
      <c r="B1047" s="7" t="s">
        <v>925</v>
      </c>
      <c r="C1047" s="8">
        <v>13092</v>
      </c>
      <c r="D1047" s="9">
        <f t="shared" si="16"/>
        <v>9164.4</v>
      </c>
    </row>
    <row r="1048" spans="1:4" x14ac:dyDescent="0.2">
      <c r="A1048" s="7">
        <v>251450893</v>
      </c>
      <c r="B1048" s="7" t="s">
        <v>926</v>
      </c>
      <c r="C1048" s="8">
        <v>11241</v>
      </c>
      <c r="D1048" s="9">
        <f t="shared" si="16"/>
        <v>7868.7</v>
      </c>
    </row>
    <row r="1049" spans="1:4" x14ac:dyDescent="0.2">
      <c r="A1049" s="7">
        <v>251450901</v>
      </c>
      <c r="B1049" s="7" t="s">
        <v>106</v>
      </c>
      <c r="C1049" s="8">
        <v>5217</v>
      </c>
      <c r="D1049" s="9">
        <f t="shared" si="16"/>
        <v>3651.8999999999996</v>
      </c>
    </row>
    <row r="1050" spans="1:4" x14ac:dyDescent="0.2">
      <c r="A1050" s="7">
        <v>251450902</v>
      </c>
      <c r="B1050" s="7" t="s">
        <v>927</v>
      </c>
      <c r="C1050" s="8">
        <v>5277</v>
      </c>
      <c r="D1050" s="9">
        <f t="shared" si="16"/>
        <v>3693.8999999999996</v>
      </c>
    </row>
    <row r="1051" spans="1:4" x14ac:dyDescent="0.2">
      <c r="A1051" s="7">
        <v>251450903</v>
      </c>
      <c r="B1051" s="7" t="s">
        <v>928</v>
      </c>
      <c r="C1051" s="8">
        <v>5404</v>
      </c>
      <c r="D1051" s="9">
        <f t="shared" si="16"/>
        <v>3782.7999999999997</v>
      </c>
    </row>
    <row r="1052" spans="1:4" x14ac:dyDescent="0.2">
      <c r="A1052" s="7">
        <v>251450904</v>
      </c>
      <c r="B1052" s="7" t="s">
        <v>929</v>
      </c>
      <c r="C1052" s="8">
        <v>5417</v>
      </c>
      <c r="D1052" s="9">
        <f t="shared" si="16"/>
        <v>3791.8999999999996</v>
      </c>
    </row>
    <row r="1053" spans="1:4" x14ac:dyDescent="0.2">
      <c r="A1053" s="7">
        <v>251450912</v>
      </c>
      <c r="B1053" s="7" t="s">
        <v>930</v>
      </c>
      <c r="C1053" s="8">
        <v>2742</v>
      </c>
      <c r="D1053" s="9">
        <f t="shared" si="16"/>
        <v>1919.3999999999999</v>
      </c>
    </row>
    <row r="1054" spans="1:4" x14ac:dyDescent="0.2">
      <c r="A1054" s="7">
        <v>251450913</v>
      </c>
      <c r="B1054" s="7" t="s">
        <v>931</v>
      </c>
      <c r="C1054" s="8">
        <v>2755</v>
      </c>
      <c r="D1054" s="9">
        <f t="shared" si="16"/>
        <v>1928.4999999999998</v>
      </c>
    </row>
    <row r="1055" spans="1:4" x14ac:dyDescent="0.2">
      <c r="A1055" s="7">
        <v>251450914</v>
      </c>
      <c r="B1055" s="7" t="s">
        <v>932</v>
      </c>
      <c r="C1055" s="8">
        <v>3413</v>
      </c>
      <c r="D1055" s="9">
        <f t="shared" si="16"/>
        <v>2389.1</v>
      </c>
    </row>
    <row r="1056" spans="1:4" x14ac:dyDescent="0.2">
      <c r="A1056" s="7">
        <v>251450915</v>
      </c>
      <c r="B1056" s="7" t="s">
        <v>106</v>
      </c>
      <c r="C1056" s="8">
        <v>3371</v>
      </c>
      <c r="D1056" s="9">
        <f t="shared" si="16"/>
        <v>2359.6999999999998</v>
      </c>
    </row>
    <row r="1057" spans="1:4" x14ac:dyDescent="0.2">
      <c r="A1057" s="7">
        <v>251450926</v>
      </c>
      <c r="B1057" s="7" t="s">
        <v>933</v>
      </c>
      <c r="C1057" s="8">
        <v>7077</v>
      </c>
      <c r="D1057" s="9">
        <f t="shared" si="16"/>
        <v>4953.8999999999996</v>
      </c>
    </row>
    <row r="1058" spans="1:4" x14ac:dyDescent="0.2">
      <c r="A1058" s="7">
        <v>251450930</v>
      </c>
      <c r="B1058" s="7" t="s">
        <v>934</v>
      </c>
      <c r="C1058" s="8">
        <v>5446</v>
      </c>
      <c r="D1058" s="9">
        <f t="shared" si="16"/>
        <v>3812.2</v>
      </c>
    </row>
    <row r="1059" spans="1:4" x14ac:dyDescent="0.2">
      <c r="A1059" s="7">
        <v>251450953</v>
      </c>
      <c r="B1059" s="7" t="s">
        <v>935</v>
      </c>
      <c r="C1059" s="8">
        <v>3362</v>
      </c>
      <c r="D1059" s="9">
        <f t="shared" si="16"/>
        <v>2353.3999999999996</v>
      </c>
    </row>
    <row r="1060" spans="1:4" x14ac:dyDescent="0.2">
      <c r="A1060" s="7">
        <v>251450954</v>
      </c>
      <c r="B1060" s="7" t="s">
        <v>936</v>
      </c>
      <c r="C1060" s="8">
        <v>3116</v>
      </c>
      <c r="D1060" s="9">
        <f t="shared" si="16"/>
        <v>2181.1999999999998</v>
      </c>
    </row>
    <row r="1061" spans="1:4" x14ac:dyDescent="0.2">
      <c r="A1061" s="7">
        <v>251450955</v>
      </c>
      <c r="B1061" s="7" t="s">
        <v>937</v>
      </c>
      <c r="C1061" s="8">
        <v>3918</v>
      </c>
      <c r="D1061" s="9">
        <f t="shared" si="16"/>
        <v>2742.6</v>
      </c>
    </row>
    <row r="1062" spans="1:4" x14ac:dyDescent="0.2">
      <c r="A1062" s="7">
        <v>251450960</v>
      </c>
      <c r="B1062" s="7" t="s">
        <v>938</v>
      </c>
      <c r="C1062" s="8">
        <v>2848</v>
      </c>
      <c r="D1062" s="9">
        <f t="shared" si="16"/>
        <v>1993.6</v>
      </c>
    </row>
    <row r="1063" spans="1:4" x14ac:dyDescent="0.2">
      <c r="A1063" s="7">
        <v>251450961</v>
      </c>
      <c r="B1063" s="7" t="s">
        <v>939</v>
      </c>
      <c r="C1063" s="8">
        <v>2878</v>
      </c>
      <c r="D1063" s="9">
        <f t="shared" si="16"/>
        <v>2014.6</v>
      </c>
    </row>
    <row r="1064" spans="1:4" x14ac:dyDescent="0.2">
      <c r="A1064" s="7">
        <v>251450963</v>
      </c>
      <c r="B1064" s="7" t="s">
        <v>940</v>
      </c>
      <c r="C1064" s="8">
        <v>3566</v>
      </c>
      <c r="D1064" s="9">
        <f t="shared" si="16"/>
        <v>2496.1999999999998</v>
      </c>
    </row>
    <row r="1065" spans="1:4" x14ac:dyDescent="0.2">
      <c r="A1065" s="7">
        <v>251450970</v>
      </c>
      <c r="B1065" s="7" t="s">
        <v>941</v>
      </c>
      <c r="C1065" s="8">
        <v>5710</v>
      </c>
      <c r="D1065" s="9">
        <f t="shared" si="16"/>
        <v>3996.9999999999995</v>
      </c>
    </row>
    <row r="1066" spans="1:4" x14ac:dyDescent="0.2">
      <c r="A1066" s="7">
        <v>251450971</v>
      </c>
      <c r="B1066" s="7" t="s">
        <v>942</v>
      </c>
      <c r="C1066" s="8">
        <v>5476</v>
      </c>
      <c r="D1066" s="9">
        <f t="shared" si="16"/>
        <v>3833.2</v>
      </c>
    </row>
    <row r="1067" spans="1:4" x14ac:dyDescent="0.2">
      <c r="A1067" s="7">
        <v>251450975</v>
      </c>
      <c r="B1067" s="7" t="s">
        <v>943</v>
      </c>
      <c r="C1067" s="8">
        <v>4462</v>
      </c>
      <c r="D1067" s="9">
        <f t="shared" si="16"/>
        <v>3123.3999999999996</v>
      </c>
    </row>
    <row r="1068" spans="1:4" x14ac:dyDescent="0.2">
      <c r="A1068" s="7">
        <v>251450976</v>
      </c>
      <c r="B1068" s="7" t="s">
        <v>944</v>
      </c>
      <c r="C1068" s="8">
        <v>4419</v>
      </c>
      <c r="D1068" s="9">
        <f t="shared" si="16"/>
        <v>3093.2999999999997</v>
      </c>
    </row>
    <row r="1069" spans="1:4" x14ac:dyDescent="0.2">
      <c r="A1069" s="7">
        <v>251450977</v>
      </c>
      <c r="B1069" s="7" t="s">
        <v>945</v>
      </c>
      <c r="C1069" s="8">
        <v>4190</v>
      </c>
      <c r="D1069" s="9">
        <f t="shared" si="16"/>
        <v>2933</v>
      </c>
    </row>
    <row r="1070" spans="1:4" x14ac:dyDescent="0.2">
      <c r="A1070" s="7">
        <v>251450978</v>
      </c>
      <c r="B1070" s="7" t="s">
        <v>946</v>
      </c>
      <c r="C1070" s="8">
        <v>3617</v>
      </c>
      <c r="D1070" s="9">
        <f t="shared" si="16"/>
        <v>2531.8999999999996</v>
      </c>
    </row>
    <row r="1071" spans="1:4" x14ac:dyDescent="0.2">
      <c r="A1071" s="7">
        <v>251450981</v>
      </c>
      <c r="B1071" s="7" t="s">
        <v>947</v>
      </c>
      <c r="C1071" s="8">
        <v>7921</v>
      </c>
      <c r="D1071" s="9">
        <f t="shared" si="16"/>
        <v>5544.7</v>
      </c>
    </row>
    <row r="1072" spans="1:4" x14ac:dyDescent="0.2">
      <c r="A1072" s="7">
        <v>251451040</v>
      </c>
      <c r="B1072" s="7" t="s">
        <v>948</v>
      </c>
      <c r="C1072" s="8">
        <v>5353</v>
      </c>
      <c r="D1072" s="9">
        <f t="shared" si="16"/>
        <v>3747.1</v>
      </c>
    </row>
    <row r="1073" spans="1:4" x14ac:dyDescent="0.2">
      <c r="A1073" s="7">
        <v>251451042</v>
      </c>
      <c r="B1073" s="7" t="s">
        <v>949</v>
      </c>
      <c r="C1073" s="8">
        <v>13024</v>
      </c>
      <c r="D1073" s="9">
        <f t="shared" si="16"/>
        <v>9116.7999999999993</v>
      </c>
    </row>
    <row r="1074" spans="1:4" x14ac:dyDescent="0.2">
      <c r="A1074" s="7">
        <v>251460005</v>
      </c>
      <c r="B1074" s="7" t="s">
        <v>949</v>
      </c>
      <c r="C1074" s="8">
        <v>925</v>
      </c>
      <c r="D1074" s="9">
        <f t="shared" si="16"/>
        <v>647.5</v>
      </c>
    </row>
    <row r="1075" spans="1:4" x14ac:dyDescent="0.2">
      <c r="A1075" s="7">
        <v>251460022</v>
      </c>
      <c r="B1075" s="7" t="s">
        <v>950</v>
      </c>
      <c r="C1075" s="8">
        <v>794</v>
      </c>
      <c r="D1075" s="9">
        <f t="shared" si="16"/>
        <v>555.79999999999995</v>
      </c>
    </row>
    <row r="1076" spans="1:4" x14ac:dyDescent="0.2">
      <c r="A1076" s="7">
        <v>251460024</v>
      </c>
      <c r="B1076" s="7" t="s">
        <v>951</v>
      </c>
      <c r="C1076" s="8">
        <v>938</v>
      </c>
      <c r="D1076" s="9">
        <f t="shared" si="16"/>
        <v>656.59999999999991</v>
      </c>
    </row>
    <row r="1077" spans="1:4" x14ac:dyDescent="0.2">
      <c r="A1077" s="7">
        <v>251460027</v>
      </c>
      <c r="B1077" s="7" t="s">
        <v>952</v>
      </c>
      <c r="C1077" s="8">
        <v>157</v>
      </c>
      <c r="D1077" s="9">
        <f t="shared" si="16"/>
        <v>109.89999999999999</v>
      </c>
    </row>
    <row r="1078" spans="1:4" x14ac:dyDescent="0.2">
      <c r="A1078" s="7">
        <v>251460028</v>
      </c>
      <c r="B1078" s="7" t="s">
        <v>953</v>
      </c>
      <c r="C1078" s="8">
        <v>157</v>
      </c>
      <c r="D1078" s="9">
        <f t="shared" si="16"/>
        <v>109.89999999999999</v>
      </c>
    </row>
    <row r="1079" spans="1:4" x14ac:dyDescent="0.2">
      <c r="A1079" s="7">
        <v>251460029</v>
      </c>
      <c r="B1079" s="7" t="s">
        <v>954</v>
      </c>
      <c r="C1079" s="8">
        <v>157</v>
      </c>
      <c r="D1079" s="9">
        <f t="shared" si="16"/>
        <v>109.89999999999999</v>
      </c>
    </row>
    <row r="1080" spans="1:4" x14ac:dyDescent="0.2">
      <c r="A1080" s="7">
        <v>251481036</v>
      </c>
      <c r="B1080" s="7" t="s">
        <v>955</v>
      </c>
      <c r="C1080" s="8">
        <v>267</v>
      </c>
      <c r="D1080" s="9">
        <f t="shared" si="16"/>
        <v>186.89999999999998</v>
      </c>
    </row>
    <row r="1081" spans="1:4" x14ac:dyDescent="0.2">
      <c r="A1081" s="7">
        <v>251481038</v>
      </c>
      <c r="B1081" s="7" t="s">
        <v>956</v>
      </c>
      <c r="C1081" s="8">
        <v>361</v>
      </c>
      <c r="D1081" s="9">
        <f t="shared" si="16"/>
        <v>252.7</v>
      </c>
    </row>
    <row r="1082" spans="1:4" x14ac:dyDescent="0.2">
      <c r="A1082" s="7">
        <v>251482061</v>
      </c>
      <c r="B1082" s="7" t="s">
        <v>957</v>
      </c>
      <c r="C1082" s="8">
        <v>942</v>
      </c>
      <c r="D1082" s="9">
        <f t="shared" si="16"/>
        <v>659.4</v>
      </c>
    </row>
    <row r="1083" spans="1:4" x14ac:dyDescent="0.2">
      <c r="A1083" s="7">
        <v>251482062</v>
      </c>
      <c r="B1083" s="7" t="s">
        <v>958</v>
      </c>
      <c r="C1083" s="8">
        <v>841</v>
      </c>
      <c r="D1083" s="9">
        <f t="shared" si="16"/>
        <v>588.69999999999993</v>
      </c>
    </row>
    <row r="1084" spans="1:4" x14ac:dyDescent="0.2">
      <c r="A1084" s="7">
        <v>251482065</v>
      </c>
      <c r="B1084" s="7" t="s">
        <v>959</v>
      </c>
      <c r="C1084" s="8">
        <v>1448</v>
      </c>
      <c r="D1084" s="9">
        <f t="shared" si="16"/>
        <v>1013.5999999999999</v>
      </c>
    </row>
    <row r="1085" spans="1:4" x14ac:dyDescent="0.2">
      <c r="A1085" s="7">
        <v>251482067</v>
      </c>
      <c r="B1085" s="7" t="s">
        <v>960</v>
      </c>
      <c r="C1085" s="8">
        <v>1834</v>
      </c>
      <c r="D1085" s="9">
        <f t="shared" si="16"/>
        <v>1283.8</v>
      </c>
    </row>
    <row r="1086" spans="1:4" x14ac:dyDescent="0.2">
      <c r="A1086" s="7">
        <v>251482069</v>
      </c>
      <c r="B1086" s="7" t="s">
        <v>961</v>
      </c>
      <c r="C1086" s="8">
        <v>1838</v>
      </c>
      <c r="D1086" s="9">
        <f t="shared" si="16"/>
        <v>1286.5999999999999</v>
      </c>
    </row>
    <row r="1087" spans="1:4" x14ac:dyDescent="0.2">
      <c r="A1087" s="7">
        <v>251482072</v>
      </c>
      <c r="B1087" s="7" t="s">
        <v>962</v>
      </c>
      <c r="C1087" s="8">
        <v>3226</v>
      </c>
      <c r="D1087" s="9">
        <f t="shared" si="16"/>
        <v>2258.1999999999998</v>
      </c>
    </row>
    <row r="1088" spans="1:4" x14ac:dyDescent="0.2">
      <c r="A1088" s="7">
        <v>251482074</v>
      </c>
      <c r="B1088" s="7" t="s">
        <v>963</v>
      </c>
      <c r="C1088" s="8">
        <v>1303</v>
      </c>
      <c r="D1088" s="9">
        <f t="shared" si="16"/>
        <v>912.09999999999991</v>
      </c>
    </row>
    <row r="1089" spans="1:4" x14ac:dyDescent="0.2">
      <c r="A1089" s="7">
        <v>251482075</v>
      </c>
      <c r="B1089" s="7" t="s">
        <v>964</v>
      </c>
      <c r="C1089" s="8">
        <v>913</v>
      </c>
      <c r="D1089" s="9">
        <f t="shared" si="16"/>
        <v>639.09999999999991</v>
      </c>
    </row>
    <row r="1090" spans="1:4" x14ac:dyDescent="0.2">
      <c r="A1090" s="7">
        <v>251482076</v>
      </c>
      <c r="B1090" s="7" t="s">
        <v>965</v>
      </c>
      <c r="C1090" s="8">
        <v>798</v>
      </c>
      <c r="D1090" s="9">
        <f t="shared" si="16"/>
        <v>558.59999999999991</v>
      </c>
    </row>
    <row r="1091" spans="1:4" x14ac:dyDescent="0.2">
      <c r="A1091" s="7">
        <v>251482077</v>
      </c>
      <c r="B1091" s="7" t="s">
        <v>966</v>
      </c>
      <c r="C1091" s="8">
        <v>1448</v>
      </c>
      <c r="D1091" s="9">
        <f t="shared" ref="D1091:D1154" si="17">C1091*0.7</f>
        <v>1013.5999999999999</v>
      </c>
    </row>
    <row r="1092" spans="1:4" x14ac:dyDescent="0.2">
      <c r="A1092" s="7">
        <v>251482078</v>
      </c>
      <c r="B1092" s="7" t="s">
        <v>967</v>
      </c>
      <c r="C1092" s="8">
        <v>1549</v>
      </c>
      <c r="D1092" s="9">
        <f t="shared" si="17"/>
        <v>1084.3</v>
      </c>
    </row>
    <row r="1093" spans="1:4" x14ac:dyDescent="0.2">
      <c r="A1093" s="7">
        <v>251482081</v>
      </c>
      <c r="B1093" s="7" t="s">
        <v>968</v>
      </c>
      <c r="C1093" s="8">
        <v>1214</v>
      </c>
      <c r="D1093" s="9">
        <f t="shared" si="17"/>
        <v>849.8</v>
      </c>
    </row>
    <row r="1094" spans="1:4" x14ac:dyDescent="0.2">
      <c r="A1094" s="7">
        <v>251482082</v>
      </c>
      <c r="B1094" s="7" t="s">
        <v>969</v>
      </c>
      <c r="C1094" s="8">
        <v>1753</v>
      </c>
      <c r="D1094" s="9">
        <f t="shared" si="17"/>
        <v>1227.0999999999999</v>
      </c>
    </row>
    <row r="1095" spans="1:4" x14ac:dyDescent="0.2">
      <c r="A1095" s="7">
        <v>251482083</v>
      </c>
      <c r="B1095" s="7" t="s">
        <v>970</v>
      </c>
      <c r="C1095" s="8">
        <v>1694</v>
      </c>
      <c r="D1095" s="9">
        <f t="shared" si="17"/>
        <v>1185.8</v>
      </c>
    </row>
    <row r="1096" spans="1:4" x14ac:dyDescent="0.2">
      <c r="A1096" s="7">
        <v>251482134</v>
      </c>
      <c r="B1096" s="7" t="s">
        <v>971</v>
      </c>
      <c r="C1096" s="8">
        <v>1244</v>
      </c>
      <c r="D1096" s="9">
        <f t="shared" si="17"/>
        <v>870.8</v>
      </c>
    </row>
    <row r="1097" spans="1:4" x14ac:dyDescent="0.2">
      <c r="A1097" s="7">
        <v>251497020</v>
      </c>
      <c r="B1097" s="7" t="s">
        <v>972</v>
      </c>
      <c r="C1097" s="8">
        <v>1999</v>
      </c>
      <c r="D1097" s="9">
        <f t="shared" si="17"/>
        <v>1399.3</v>
      </c>
    </row>
    <row r="1098" spans="1:4" x14ac:dyDescent="0.2">
      <c r="A1098" s="7">
        <v>251497255</v>
      </c>
      <c r="B1098" s="7" t="s">
        <v>973</v>
      </c>
      <c r="C1098" s="8">
        <v>3298</v>
      </c>
      <c r="D1098" s="9">
        <f t="shared" si="17"/>
        <v>2308.6</v>
      </c>
    </row>
    <row r="1099" spans="1:4" x14ac:dyDescent="0.2">
      <c r="A1099" s="7">
        <v>251497256</v>
      </c>
      <c r="B1099" s="7" t="s">
        <v>974</v>
      </c>
      <c r="C1099" s="8">
        <v>3519</v>
      </c>
      <c r="D1099" s="9">
        <f t="shared" si="17"/>
        <v>2463.2999999999997</v>
      </c>
    </row>
    <row r="1100" spans="1:4" x14ac:dyDescent="0.2">
      <c r="A1100" s="7">
        <v>251497258</v>
      </c>
      <c r="B1100" s="7" t="s">
        <v>975</v>
      </c>
      <c r="C1100" s="8">
        <v>3553</v>
      </c>
      <c r="D1100" s="9">
        <f t="shared" si="17"/>
        <v>2487.1</v>
      </c>
    </row>
    <row r="1101" spans="1:4" x14ac:dyDescent="0.2">
      <c r="A1101" s="7">
        <v>251497261</v>
      </c>
      <c r="B1101" s="7" t="s">
        <v>976</v>
      </c>
      <c r="C1101" s="8">
        <v>3426</v>
      </c>
      <c r="D1101" s="9">
        <f t="shared" si="17"/>
        <v>2398.1999999999998</v>
      </c>
    </row>
    <row r="1102" spans="1:4" x14ac:dyDescent="0.2">
      <c r="A1102" s="7">
        <v>251497266</v>
      </c>
      <c r="B1102" s="7" t="s">
        <v>977</v>
      </c>
      <c r="C1102" s="8">
        <v>3103</v>
      </c>
      <c r="D1102" s="9">
        <f t="shared" si="17"/>
        <v>2172.1</v>
      </c>
    </row>
    <row r="1103" spans="1:4" x14ac:dyDescent="0.2">
      <c r="A1103" s="7">
        <v>251497270</v>
      </c>
      <c r="B1103" s="7" t="s">
        <v>978</v>
      </c>
      <c r="C1103" s="8">
        <v>3239</v>
      </c>
      <c r="D1103" s="9">
        <f t="shared" si="17"/>
        <v>2267.2999999999997</v>
      </c>
    </row>
    <row r="1104" spans="1:4" x14ac:dyDescent="0.2">
      <c r="A1104" s="7">
        <v>251497271</v>
      </c>
      <c r="B1104" s="7" t="s">
        <v>979</v>
      </c>
      <c r="C1104" s="8">
        <v>3422</v>
      </c>
      <c r="D1104" s="9">
        <f t="shared" si="17"/>
        <v>2395.3999999999996</v>
      </c>
    </row>
    <row r="1105" spans="1:4" x14ac:dyDescent="0.2">
      <c r="A1105" s="7">
        <v>251497274</v>
      </c>
      <c r="B1105" s="7" t="s">
        <v>980</v>
      </c>
      <c r="C1105" s="8">
        <v>3107</v>
      </c>
      <c r="D1105" s="9">
        <f t="shared" si="17"/>
        <v>2174.8999999999996</v>
      </c>
    </row>
    <row r="1106" spans="1:4" x14ac:dyDescent="0.2">
      <c r="A1106" s="7">
        <v>251497278</v>
      </c>
      <c r="B1106" s="7" t="s">
        <v>981</v>
      </c>
      <c r="C1106" s="8">
        <v>3247</v>
      </c>
      <c r="D1106" s="9">
        <f t="shared" si="17"/>
        <v>2272.8999999999996</v>
      </c>
    </row>
    <row r="1107" spans="1:4" x14ac:dyDescent="0.2">
      <c r="A1107" s="7">
        <v>251497281</v>
      </c>
      <c r="B1107" s="7" t="s">
        <v>982</v>
      </c>
      <c r="C1107" s="8">
        <v>2959</v>
      </c>
      <c r="D1107" s="9">
        <f t="shared" si="17"/>
        <v>2071.2999999999997</v>
      </c>
    </row>
    <row r="1108" spans="1:4" x14ac:dyDescent="0.2">
      <c r="A1108" s="7">
        <v>251497282</v>
      </c>
      <c r="B1108" s="7" t="s">
        <v>983</v>
      </c>
      <c r="C1108" s="8">
        <v>3133</v>
      </c>
      <c r="D1108" s="9">
        <f t="shared" si="17"/>
        <v>2193.1</v>
      </c>
    </row>
    <row r="1109" spans="1:4" x14ac:dyDescent="0.2">
      <c r="A1109" s="7">
        <v>251497283</v>
      </c>
      <c r="B1109" s="7" t="s">
        <v>984</v>
      </c>
      <c r="C1109" s="8">
        <v>3434</v>
      </c>
      <c r="D1109" s="9">
        <f t="shared" si="17"/>
        <v>2403.7999999999997</v>
      </c>
    </row>
    <row r="1110" spans="1:4" x14ac:dyDescent="0.2">
      <c r="A1110" s="7">
        <v>251498082</v>
      </c>
      <c r="B1110" s="7" t="s">
        <v>985</v>
      </c>
      <c r="C1110" s="8">
        <v>7017</v>
      </c>
      <c r="D1110" s="9">
        <f t="shared" si="17"/>
        <v>4911.8999999999996</v>
      </c>
    </row>
    <row r="1111" spans="1:4" x14ac:dyDescent="0.2">
      <c r="A1111" s="7">
        <v>251498205</v>
      </c>
      <c r="B1111" s="7" t="s">
        <v>986</v>
      </c>
      <c r="C1111" s="8">
        <v>1248</v>
      </c>
      <c r="D1111" s="9">
        <f t="shared" si="17"/>
        <v>873.59999999999991</v>
      </c>
    </row>
    <row r="1112" spans="1:4" x14ac:dyDescent="0.2">
      <c r="A1112" s="7">
        <v>251498219</v>
      </c>
      <c r="B1112" s="7" t="s">
        <v>987</v>
      </c>
      <c r="C1112" s="8">
        <v>1520</v>
      </c>
      <c r="D1112" s="9">
        <f t="shared" si="17"/>
        <v>1064</v>
      </c>
    </row>
    <row r="1113" spans="1:4" x14ac:dyDescent="0.2">
      <c r="A1113" s="7">
        <v>251498278</v>
      </c>
      <c r="B1113" s="7" t="s">
        <v>988</v>
      </c>
      <c r="C1113" s="8">
        <v>3137</v>
      </c>
      <c r="D1113" s="9">
        <f t="shared" si="17"/>
        <v>2195.8999999999996</v>
      </c>
    </row>
    <row r="1114" spans="1:4" x14ac:dyDescent="0.2">
      <c r="A1114" s="7">
        <v>251498304</v>
      </c>
      <c r="B1114" s="7" t="s">
        <v>989</v>
      </c>
      <c r="C1114" s="8">
        <v>1363</v>
      </c>
      <c r="D1114" s="9">
        <f t="shared" si="17"/>
        <v>954.09999999999991</v>
      </c>
    </row>
    <row r="1115" spans="1:4" x14ac:dyDescent="0.2">
      <c r="A1115" s="7">
        <v>251498331</v>
      </c>
      <c r="B1115" s="7" t="s">
        <v>990</v>
      </c>
      <c r="C1115" s="8">
        <v>1422</v>
      </c>
      <c r="D1115" s="9">
        <f t="shared" si="17"/>
        <v>995.4</v>
      </c>
    </row>
    <row r="1116" spans="1:4" x14ac:dyDescent="0.2">
      <c r="A1116" s="7">
        <v>251498554</v>
      </c>
      <c r="B1116" s="7" t="s">
        <v>991</v>
      </c>
      <c r="C1116" s="8">
        <v>3269</v>
      </c>
      <c r="D1116" s="9">
        <f t="shared" si="17"/>
        <v>2288.2999999999997</v>
      </c>
    </row>
    <row r="1117" spans="1:4" x14ac:dyDescent="0.2">
      <c r="A1117" s="7">
        <v>251498555</v>
      </c>
      <c r="B1117" s="7" t="s">
        <v>992</v>
      </c>
      <c r="C1117" s="8">
        <v>3332</v>
      </c>
      <c r="D1117" s="9">
        <f t="shared" si="17"/>
        <v>2332.3999999999996</v>
      </c>
    </row>
    <row r="1118" spans="1:4" x14ac:dyDescent="0.2">
      <c r="A1118" s="7">
        <v>251498576</v>
      </c>
      <c r="B1118" s="7" t="s">
        <v>993</v>
      </c>
      <c r="C1118" s="8">
        <v>5867</v>
      </c>
      <c r="D1118" s="9">
        <f t="shared" si="17"/>
        <v>4106.8999999999996</v>
      </c>
    </row>
    <row r="1119" spans="1:4" x14ac:dyDescent="0.2">
      <c r="A1119" s="7">
        <v>251498577</v>
      </c>
      <c r="B1119" s="7" t="s">
        <v>994</v>
      </c>
      <c r="C1119" s="8">
        <v>5565</v>
      </c>
      <c r="D1119" s="9">
        <f t="shared" si="17"/>
        <v>3895.4999999999995</v>
      </c>
    </row>
    <row r="1120" spans="1:4" x14ac:dyDescent="0.2">
      <c r="A1120" s="7">
        <v>251498580</v>
      </c>
      <c r="B1120" s="7" t="s">
        <v>995</v>
      </c>
      <c r="C1120" s="8">
        <v>5867</v>
      </c>
      <c r="D1120" s="9">
        <f t="shared" si="17"/>
        <v>4106.8999999999996</v>
      </c>
    </row>
    <row r="1121" spans="1:4" x14ac:dyDescent="0.2">
      <c r="A1121" s="7">
        <v>251498581</v>
      </c>
      <c r="B1121" s="7" t="s">
        <v>996</v>
      </c>
      <c r="C1121" s="8">
        <v>5947</v>
      </c>
      <c r="D1121" s="9">
        <f t="shared" si="17"/>
        <v>4162.8999999999996</v>
      </c>
    </row>
    <row r="1122" spans="1:4" x14ac:dyDescent="0.2">
      <c r="A1122" s="7">
        <v>251498616</v>
      </c>
      <c r="B1122" s="7" t="s">
        <v>997</v>
      </c>
      <c r="C1122" s="8">
        <v>1367</v>
      </c>
      <c r="D1122" s="9">
        <f t="shared" si="17"/>
        <v>956.9</v>
      </c>
    </row>
    <row r="1123" spans="1:4" x14ac:dyDescent="0.2">
      <c r="A1123" s="7">
        <v>251498620</v>
      </c>
      <c r="B1123" s="7" t="s">
        <v>998</v>
      </c>
      <c r="C1123" s="8">
        <v>1307</v>
      </c>
      <c r="D1123" s="9">
        <f t="shared" si="17"/>
        <v>914.9</v>
      </c>
    </row>
    <row r="1124" spans="1:4" x14ac:dyDescent="0.2">
      <c r="A1124" s="7">
        <v>251498621</v>
      </c>
      <c r="B1124" s="7" t="s">
        <v>999</v>
      </c>
      <c r="C1124" s="8">
        <v>1257</v>
      </c>
      <c r="D1124" s="9">
        <f t="shared" si="17"/>
        <v>879.9</v>
      </c>
    </row>
    <row r="1125" spans="1:4" x14ac:dyDescent="0.2">
      <c r="A1125" s="7">
        <v>251498679</v>
      </c>
      <c r="B1125" s="7" t="s">
        <v>1000</v>
      </c>
      <c r="C1125" s="8">
        <v>17205</v>
      </c>
      <c r="D1125" s="9">
        <f t="shared" si="17"/>
        <v>12043.5</v>
      </c>
    </row>
    <row r="1126" spans="1:4" x14ac:dyDescent="0.2">
      <c r="A1126" s="7">
        <v>251498680</v>
      </c>
      <c r="B1126" s="7" t="s">
        <v>1001</v>
      </c>
      <c r="C1126" s="8">
        <v>17753</v>
      </c>
      <c r="D1126" s="9">
        <f t="shared" si="17"/>
        <v>12427.099999999999</v>
      </c>
    </row>
    <row r="1127" spans="1:4" x14ac:dyDescent="0.2">
      <c r="A1127" s="7">
        <v>251498760</v>
      </c>
      <c r="B1127" s="7" t="s">
        <v>1002</v>
      </c>
      <c r="C1127" s="8">
        <v>9038</v>
      </c>
      <c r="D1127" s="9">
        <f t="shared" si="17"/>
        <v>6326.5999999999995</v>
      </c>
    </row>
    <row r="1128" spans="1:4" x14ac:dyDescent="0.2">
      <c r="A1128" s="7">
        <v>251498761</v>
      </c>
      <c r="B1128" s="7" t="s">
        <v>1003</v>
      </c>
      <c r="C1128" s="8">
        <v>15193</v>
      </c>
      <c r="D1128" s="9">
        <f t="shared" si="17"/>
        <v>10635.099999999999</v>
      </c>
    </row>
    <row r="1129" spans="1:4" x14ac:dyDescent="0.2">
      <c r="A1129" s="7">
        <v>251498762</v>
      </c>
      <c r="B1129" s="7" t="s">
        <v>1004</v>
      </c>
      <c r="C1129" s="8">
        <v>15193</v>
      </c>
      <c r="D1129" s="9">
        <f t="shared" si="17"/>
        <v>10635.099999999999</v>
      </c>
    </row>
    <row r="1130" spans="1:4" x14ac:dyDescent="0.2">
      <c r="A1130" s="7">
        <v>251519003</v>
      </c>
      <c r="B1130" s="7" t="s">
        <v>1005</v>
      </c>
      <c r="C1130" s="8">
        <v>33702</v>
      </c>
      <c r="D1130" s="9">
        <f t="shared" si="17"/>
        <v>23591.399999999998</v>
      </c>
    </row>
    <row r="1131" spans="1:4" x14ac:dyDescent="0.2">
      <c r="A1131" s="7">
        <v>253302772</v>
      </c>
      <c r="B1131" s="7" t="s">
        <v>1006</v>
      </c>
      <c r="C1131" s="8">
        <v>20224</v>
      </c>
      <c r="D1131" s="9">
        <f t="shared" si="17"/>
        <v>14156.8</v>
      </c>
    </row>
    <row r="1132" spans="1:4" x14ac:dyDescent="0.2">
      <c r="A1132" s="7">
        <v>253302773</v>
      </c>
      <c r="B1132" s="7" t="s">
        <v>1007</v>
      </c>
      <c r="C1132" s="8">
        <v>29826</v>
      </c>
      <c r="D1132" s="9">
        <f t="shared" si="17"/>
        <v>20878.199999999997</v>
      </c>
    </row>
    <row r="1133" spans="1:4" x14ac:dyDescent="0.2">
      <c r="A1133" s="7">
        <v>253302774</v>
      </c>
      <c r="B1133" s="7" t="s">
        <v>1008</v>
      </c>
      <c r="C1133" s="8">
        <v>29593</v>
      </c>
      <c r="D1133" s="9">
        <f t="shared" si="17"/>
        <v>20715.099999999999</v>
      </c>
    </row>
    <row r="1134" spans="1:4" x14ac:dyDescent="0.2">
      <c r="A1134" s="7">
        <v>253302775</v>
      </c>
      <c r="B1134" s="7" t="s">
        <v>1009</v>
      </c>
      <c r="C1134" s="8">
        <v>5604</v>
      </c>
      <c r="D1134" s="9">
        <f t="shared" si="17"/>
        <v>3922.7999999999997</v>
      </c>
    </row>
    <row r="1135" spans="1:4" x14ac:dyDescent="0.2">
      <c r="A1135" s="7">
        <v>253302776</v>
      </c>
      <c r="B1135" s="7" t="s">
        <v>1010</v>
      </c>
      <c r="C1135" s="8">
        <v>5990</v>
      </c>
      <c r="D1135" s="9">
        <f t="shared" si="17"/>
        <v>4193</v>
      </c>
    </row>
    <row r="1136" spans="1:4" x14ac:dyDescent="0.2">
      <c r="A1136" s="7">
        <v>253302777</v>
      </c>
      <c r="B1136" s="7" t="s">
        <v>1011</v>
      </c>
      <c r="C1136" s="8">
        <v>6724</v>
      </c>
      <c r="D1136" s="9">
        <f t="shared" si="17"/>
        <v>4706.7999999999993</v>
      </c>
    </row>
    <row r="1137" spans="1:4" x14ac:dyDescent="0.2">
      <c r="A1137" s="7">
        <v>253302778</v>
      </c>
      <c r="B1137" s="7" t="s">
        <v>1012</v>
      </c>
      <c r="C1137" s="8">
        <v>9513</v>
      </c>
      <c r="D1137" s="9">
        <f t="shared" si="17"/>
        <v>6659.0999999999995</v>
      </c>
    </row>
    <row r="1138" spans="1:4" x14ac:dyDescent="0.2">
      <c r="A1138" s="7">
        <v>253302790</v>
      </c>
      <c r="B1138" s="7" t="s">
        <v>1013</v>
      </c>
      <c r="C1138" s="8">
        <v>4041</v>
      </c>
      <c r="D1138" s="9">
        <f t="shared" si="17"/>
        <v>2828.7</v>
      </c>
    </row>
    <row r="1139" spans="1:4" x14ac:dyDescent="0.2">
      <c r="A1139" s="7">
        <v>253302791</v>
      </c>
      <c r="B1139" s="7" t="s">
        <v>1014</v>
      </c>
      <c r="C1139" s="8">
        <v>4169</v>
      </c>
      <c r="D1139" s="9">
        <f t="shared" si="17"/>
        <v>2918.2999999999997</v>
      </c>
    </row>
    <row r="1140" spans="1:4" x14ac:dyDescent="0.2">
      <c r="A1140" s="7">
        <v>253302792</v>
      </c>
      <c r="B1140" s="7" t="s">
        <v>1015</v>
      </c>
      <c r="C1140" s="8">
        <v>5081</v>
      </c>
      <c r="D1140" s="9">
        <f t="shared" si="17"/>
        <v>3556.7</v>
      </c>
    </row>
    <row r="1141" spans="1:4" x14ac:dyDescent="0.2">
      <c r="A1141" s="7">
        <v>253302793</v>
      </c>
      <c r="B1141" s="7" t="s">
        <v>1016</v>
      </c>
      <c r="C1141" s="8">
        <v>5867</v>
      </c>
      <c r="D1141" s="9">
        <f t="shared" si="17"/>
        <v>4106.8999999999996</v>
      </c>
    </row>
    <row r="1142" spans="1:4" x14ac:dyDescent="0.2">
      <c r="A1142" s="7">
        <v>253302794</v>
      </c>
      <c r="B1142" s="7" t="s">
        <v>1017</v>
      </c>
      <c r="C1142" s="8">
        <v>4071</v>
      </c>
      <c r="D1142" s="9">
        <f t="shared" si="17"/>
        <v>2849.7</v>
      </c>
    </row>
    <row r="1143" spans="1:4" x14ac:dyDescent="0.2">
      <c r="A1143" s="7">
        <v>253302795</v>
      </c>
      <c r="B1143" s="7" t="s">
        <v>1018</v>
      </c>
      <c r="C1143" s="8">
        <v>4648</v>
      </c>
      <c r="D1143" s="9">
        <f t="shared" si="17"/>
        <v>3253.6</v>
      </c>
    </row>
    <row r="1144" spans="1:4" x14ac:dyDescent="0.2">
      <c r="A1144" s="7">
        <v>253302796</v>
      </c>
      <c r="B1144" s="7" t="s">
        <v>1019</v>
      </c>
      <c r="C1144" s="8">
        <v>5387</v>
      </c>
      <c r="D1144" s="9">
        <f t="shared" si="17"/>
        <v>3770.8999999999996</v>
      </c>
    </row>
    <row r="1145" spans="1:4" x14ac:dyDescent="0.2">
      <c r="A1145" s="7">
        <v>253402750</v>
      </c>
      <c r="B1145" s="7" t="s">
        <v>1020</v>
      </c>
      <c r="C1145" s="8">
        <v>6593</v>
      </c>
      <c r="D1145" s="9">
        <f t="shared" si="17"/>
        <v>4615.0999999999995</v>
      </c>
    </row>
    <row r="1146" spans="1:4" x14ac:dyDescent="0.2">
      <c r="A1146" s="7">
        <v>253402752</v>
      </c>
      <c r="B1146" s="7" t="s">
        <v>1021</v>
      </c>
      <c r="C1146" s="8">
        <v>7463</v>
      </c>
      <c r="D1146" s="9">
        <f t="shared" si="17"/>
        <v>5224.0999999999995</v>
      </c>
    </row>
    <row r="1147" spans="1:4" x14ac:dyDescent="0.2">
      <c r="A1147" s="7">
        <v>253402753</v>
      </c>
      <c r="B1147" s="7" t="s">
        <v>1022</v>
      </c>
      <c r="C1147" s="8">
        <v>8083</v>
      </c>
      <c r="D1147" s="9">
        <f t="shared" si="17"/>
        <v>5658.0999999999995</v>
      </c>
    </row>
    <row r="1148" spans="1:4" x14ac:dyDescent="0.2">
      <c r="A1148" s="7">
        <v>253402773</v>
      </c>
      <c r="B1148" s="7" t="s">
        <v>1023</v>
      </c>
      <c r="C1148" s="8">
        <v>25738</v>
      </c>
      <c r="D1148" s="9">
        <f t="shared" si="17"/>
        <v>18016.599999999999</v>
      </c>
    </row>
    <row r="1149" spans="1:4" x14ac:dyDescent="0.2">
      <c r="A1149" s="7">
        <v>253402774</v>
      </c>
      <c r="B1149" s="7" t="s">
        <v>1024</v>
      </c>
      <c r="C1149" s="8">
        <v>26591</v>
      </c>
      <c r="D1149" s="9">
        <f t="shared" si="17"/>
        <v>18613.699999999997</v>
      </c>
    </row>
    <row r="1150" spans="1:4" x14ac:dyDescent="0.2">
      <c r="A1150" s="7">
        <v>253402775</v>
      </c>
      <c r="B1150" s="7" t="s">
        <v>1025</v>
      </c>
      <c r="C1150" s="8">
        <v>5154</v>
      </c>
      <c r="D1150" s="9">
        <f t="shared" si="17"/>
        <v>3607.7999999999997</v>
      </c>
    </row>
    <row r="1151" spans="1:4" x14ac:dyDescent="0.2">
      <c r="A1151" s="7">
        <v>253402776</v>
      </c>
      <c r="B1151" s="7" t="s">
        <v>1026</v>
      </c>
      <c r="C1151" s="8">
        <v>5387</v>
      </c>
      <c r="D1151" s="9">
        <f t="shared" si="17"/>
        <v>3770.8999999999996</v>
      </c>
    </row>
    <row r="1152" spans="1:4" x14ac:dyDescent="0.2">
      <c r="A1152" s="7">
        <v>253402777</v>
      </c>
      <c r="B1152" s="7" t="s">
        <v>1027</v>
      </c>
      <c r="C1152" s="8">
        <v>5786</v>
      </c>
      <c r="D1152" s="9">
        <f t="shared" si="17"/>
        <v>4050.2</v>
      </c>
    </row>
    <row r="1153" spans="1:4" x14ac:dyDescent="0.2">
      <c r="A1153" s="7">
        <v>253402778</v>
      </c>
      <c r="B1153" s="7" t="s">
        <v>1028</v>
      </c>
      <c r="C1153" s="8">
        <v>6987</v>
      </c>
      <c r="D1153" s="9">
        <f t="shared" si="17"/>
        <v>4890.8999999999996</v>
      </c>
    </row>
    <row r="1154" spans="1:4" x14ac:dyDescent="0.2">
      <c r="A1154" s="7">
        <v>253402783</v>
      </c>
      <c r="B1154" s="7" t="s">
        <v>1029</v>
      </c>
      <c r="C1154" s="8">
        <v>14917</v>
      </c>
      <c r="D1154" s="9">
        <f t="shared" si="17"/>
        <v>10441.9</v>
      </c>
    </row>
    <row r="1155" spans="1:4" x14ac:dyDescent="0.2">
      <c r="A1155" s="7">
        <v>253402784</v>
      </c>
      <c r="B1155" s="7" t="s">
        <v>1030</v>
      </c>
      <c r="C1155" s="8">
        <v>25462</v>
      </c>
      <c r="D1155" s="9">
        <f t="shared" ref="D1155:D1218" si="18">C1155*0.7</f>
        <v>17823.399999999998</v>
      </c>
    </row>
    <row r="1156" spans="1:4" x14ac:dyDescent="0.2">
      <c r="A1156" s="7">
        <v>253402785</v>
      </c>
      <c r="B1156" s="7" t="s">
        <v>1031</v>
      </c>
      <c r="C1156" s="8">
        <v>25908</v>
      </c>
      <c r="D1156" s="9">
        <f t="shared" si="18"/>
        <v>18135.599999999999</v>
      </c>
    </row>
    <row r="1157" spans="1:4" x14ac:dyDescent="0.2">
      <c r="A1157" s="7">
        <v>253402790</v>
      </c>
      <c r="B1157" s="7" t="s">
        <v>1032</v>
      </c>
      <c r="C1157" s="8">
        <v>3562</v>
      </c>
      <c r="D1157" s="9">
        <f t="shared" si="18"/>
        <v>2493.3999999999996</v>
      </c>
    </row>
    <row r="1158" spans="1:4" x14ac:dyDescent="0.2">
      <c r="A1158" s="7">
        <v>253402791</v>
      </c>
      <c r="B1158" s="7" t="s">
        <v>1033</v>
      </c>
      <c r="C1158" s="8">
        <v>3630</v>
      </c>
      <c r="D1158" s="9">
        <f t="shared" si="18"/>
        <v>2541</v>
      </c>
    </row>
    <row r="1159" spans="1:4" x14ac:dyDescent="0.2">
      <c r="A1159" s="7">
        <v>253402792</v>
      </c>
      <c r="B1159" s="7" t="s">
        <v>1034</v>
      </c>
      <c r="C1159" s="8">
        <v>4275</v>
      </c>
      <c r="D1159" s="9">
        <f t="shared" si="18"/>
        <v>2992.5</v>
      </c>
    </row>
    <row r="1160" spans="1:4" x14ac:dyDescent="0.2">
      <c r="A1160" s="7">
        <v>253402793</v>
      </c>
      <c r="B1160" s="7" t="s">
        <v>1035</v>
      </c>
      <c r="C1160" s="8">
        <v>4733</v>
      </c>
      <c r="D1160" s="9">
        <f t="shared" si="18"/>
        <v>3313.1</v>
      </c>
    </row>
    <row r="1161" spans="1:4" x14ac:dyDescent="0.2">
      <c r="A1161" s="7">
        <v>253402794</v>
      </c>
      <c r="B1161" s="7" t="s">
        <v>1036</v>
      </c>
      <c r="C1161" s="8">
        <v>3579</v>
      </c>
      <c r="D1161" s="9">
        <f t="shared" si="18"/>
        <v>2505.2999999999997</v>
      </c>
    </row>
    <row r="1162" spans="1:4" x14ac:dyDescent="0.2">
      <c r="A1162" s="7">
        <v>253402795</v>
      </c>
      <c r="B1162" s="7" t="s">
        <v>1037</v>
      </c>
      <c r="C1162" s="8">
        <v>3905</v>
      </c>
      <c r="D1162" s="9">
        <f t="shared" si="18"/>
        <v>2733.5</v>
      </c>
    </row>
    <row r="1163" spans="1:4" x14ac:dyDescent="0.2">
      <c r="A1163" s="7">
        <v>253402796</v>
      </c>
      <c r="B1163" s="7" t="s">
        <v>1038</v>
      </c>
      <c r="C1163" s="8">
        <v>4355</v>
      </c>
      <c r="D1163" s="9">
        <f t="shared" si="18"/>
        <v>3048.5</v>
      </c>
    </row>
    <row r="1164" spans="1:4" x14ac:dyDescent="0.2">
      <c r="A1164" s="7">
        <v>253498231</v>
      </c>
      <c r="B1164" s="7" t="s">
        <v>1039</v>
      </c>
      <c r="C1164" s="8">
        <v>2356</v>
      </c>
      <c r="D1164" s="9">
        <f t="shared" si="18"/>
        <v>1649.1999999999998</v>
      </c>
    </row>
    <row r="1165" spans="1:4" ht="16.5" x14ac:dyDescent="0.35">
      <c r="A1165" s="7">
        <v>254319022</v>
      </c>
      <c r="B1165" s="7" t="s">
        <v>1040</v>
      </c>
      <c r="C1165" s="8">
        <v>15622</v>
      </c>
      <c r="D1165" s="9">
        <f t="shared" si="18"/>
        <v>10935.4</v>
      </c>
    </row>
    <row r="1166" spans="1:4" x14ac:dyDescent="0.2">
      <c r="A1166" s="7">
        <v>254321055</v>
      </c>
      <c r="B1166" s="7" t="s">
        <v>1041</v>
      </c>
      <c r="C1166" s="8">
        <v>34725</v>
      </c>
      <c r="D1166" s="9">
        <f t="shared" si="18"/>
        <v>24307.5</v>
      </c>
    </row>
    <row r="1167" spans="1:4" x14ac:dyDescent="0.2">
      <c r="A1167" s="7">
        <v>254321057</v>
      </c>
      <c r="B1167" s="7" t="s">
        <v>1042</v>
      </c>
      <c r="C1167" s="8">
        <v>37586</v>
      </c>
      <c r="D1167" s="9">
        <f t="shared" si="18"/>
        <v>26310.199999999997</v>
      </c>
    </row>
    <row r="1168" spans="1:4" x14ac:dyDescent="0.2">
      <c r="A1168" s="7">
        <v>254382061</v>
      </c>
      <c r="B1168" s="7" t="s">
        <v>1043</v>
      </c>
      <c r="C1168" s="8">
        <v>1893</v>
      </c>
      <c r="D1168" s="9">
        <f t="shared" si="18"/>
        <v>1325.1</v>
      </c>
    </row>
    <row r="1169" spans="1:4" x14ac:dyDescent="0.2">
      <c r="A1169" s="7">
        <v>254382062</v>
      </c>
      <c r="B1169" s="7" t="s">
        <v>1044</v>
      </c>
      <c r="C1169" s="8">
        <v>1838</v>
      </c>
      <c r="D1169" s="9">
        <f t="shared" si="18"/>
        <v>1286.5999999999999</v>
      </c>
    </row>
    <row r="1170" spans="1:4" x14ac:dyDescent="0.2">
      <c r="A1170" s="7">
        <v>254382069</v>
      </c>
      <c r="B1170" s="7" t="s">
        <v>1045</v>
      </c>
      <c r="C1170" s="8">
        <v>3073</v>
      </c>
      <c r="D1170" s="9">
        <f t="shared" si="18"/>
        <v>2151.1</v>
      </c>
    </row>
    <row r="1171" spans="1:4" x14ac:dyDescent="0.2">
      <c r="A1171" s="7">
        <v>254382074</v>
      </c>
      <c r="B1171" s="7" t="s">
        <v>1046</v>
      </c>
      <c r="C1171" s="8">
        <v>2632</v>
      </c>
      <c r="D1171" s="9">
        <f t="shared" si="18"/>
        <v>1842.3999999999999</v>
      </c>
    </row>
    <row r="1172" spans="1:4" x14ac:dyDescent="0.2">
      <c r="A1172" s="7">
        <v>254382075</v>
      </c>
      <c r="B1172" s="7" t="s">
        <v>1047</v>
      </c>
      <c r="C1172" s="8">
        <v>1685</v>
      </c>
      <c r="D1172" s="9">
        <f t="shared" si="18"/>
        <v>1179.5</v>
      </c>
    </row>
    <row r="1173" spans="1:4" x14ac:dyDescent="0.2">
      <c r="A1173" s="7">
        <v>254382076</v>
      </c>
      <c r="B1173" s="7" t="s">
        <v>1048</v>
      </c>
      <c r="C1173" s="8">
        <v>1668</v>
      </c>
      <c r="D1173" s="9">
        <f t="shared" si="18"/>
        <v>1167.5999999999999</v>
      </c>
    </row>
    <row r="1174" spans="1:4" x14ac:dyDescent="0.2">
      <c r="A1174" s="7">
        <v>254382078</v>
      </c>
      <c r="B1174" s="7" t="s">
        <v>1049</v>
      </c>
      <c r="C1174" s="8">
        <v>2394</v>
      </c>
      <c r="D1174" s="9">
        <f t="shared" si="18"/>
        <v>1675.8</v>
      </c>
    </row>
    <row r="1175" spans="1:4" x14ac:dyDescent="0.2">
      <c r="A1175" s="7">
        <v>254382081</v>
      </c>
      <c r="B1175" s="7" t="s">
        <v>1050</v>
      </c>
      <c r="C1175" s="8">
        <v>2152</v>
      </c>
      <c r="D1175" s="9">
        <f t="shared" si="18"/>
        <v>1506.3999999999999</v>
      </c>
    </row>
    <row r="1176" spans="1:4" x14ac:dyDescent="0.2">
      <c r="A1176" s="7">
        <v>254382084</v>
      </c>
      <c r="B1176" s="7" t="s">
        <v>1051</v>
      </c>
      <c r="C1176" s="8">
        <v>1698</v>
      </c>
      <c r="D1176" s="9">
        <f t="shared" si="18"/>
        <v>1188.5999999999999</v>
      </c>
    </row>
    <row r="1177" spans="1:4" x14ac:dyDescent="0.2">
      <c r="A1177" s="7">
        <v>254382085</v>
      </c>
      <c r="B1177" s="7" t="s">
        <v>1052</v>
      </c>
      <c r="C1177" s="8">
        <v>1715</v>
      </c>
      <c r="D1177" s="9">
        <f t="shared" si="18"/>
        <v>1200.5</v>
      </c>
    </row>
    <row r="1178" spans="1:4" ht="16.5" x14ac:dyDescent="0.35">
      <c r="A1178" s="7">
        <v>254419022</v>
      </c>
      <c r="B1178" s="7" t="s">
        <v>1053</v>
      </c>
      <c r="C1178" s="8">
        <v>13240</v>
      </c>
      <c r="D1178" s="9">
        <f t="shared" si="18"/>
        <v>9268</v>
      </c>
    </row>
    <row r="1179" spans="1:4" x14ac:dyDescent="0.2">
      <c r="A1179" s="7">
        <v>254450414</v>
      </c>
      <c r="B1179" s="7" t="s">
        <v>1054</v>
      </c>
      <c r="C1179" s="8">
        <v>26167</v>
      </c>
      <c r="D1179" s="9">
        <f t="shared" si="18"/>
        <v>18316.899999999998</v>
      </c>
    </row>
    <row r="1180" spans="1:4" x14ac:dyDescent="0.2">
      <c r="A1180" s="7">
        <v>254482061</v>
      </c>
      <c r="B1180" s="7" t="s">
        <v>1055</v>
      </c>
      <c r="C1180" s="8">
        <v>1392</v>
      </c>
      <c r="D1180" s="9">
        <f t="shared" si="18"/>
        <v>974.4</v>
      </c>
    </row>
    <row r="1181" spans="1:4" x14ac:dyDescent="0.2">
      <c r="A1181" s="7">
        <v>254482062</v>
      </c>
      <c r="B1181" s="7" t="s">
        <v>1056</v>
      </c>
      <c r="C1181" s="8">
        <v>1291</v>
      </c>
      <c r="D1181" s="9">
        <f t="shared" si="18"/>
        <v>903.69999999999993</v>
      </c>
    </row>
    <row r="1182" spans="1:4" x14ac:dyDescent="0.2">
      <c r="A1182" s="7">
        <v>254482069</v>
      </c>
      <c r="B1182" s="7" t="s">
        <v>1057</v>
      </c>
      <c r="C1182" s="8">
        <v>2250</v>
      </c>
      <c r="D1182" s="9">
        <f t="shared" si="18"/>
        <v>1575</v>
      </c>
    </row>
    <row r="1183" spans="1:4" x14ac:dyDescent="0.2">
      <c r="A1183" s="7">
        <v>254482074</v>
      </c>
      <c r="B1183" s="7" t="s">
        <v>1058</v>
      </c>
      <c r="C1183" s="8">
        <v>1715</v>
      </c>
      <c r="D1183" s="9">
        <f t="shared" si="18"/>
        <v>1200.5</v>
      </c>
    </row>
    <row r="1184" spans="1:4" x14ac:dyDescent="0.2">
      <c r="A1184" s="7">
        <v>254482075</v>
      </c>
      <c r="B1184" s="7" t="s">
        <v>1059</v>
      </c>
      <c r="C1184" s="8">
        <v>1320</v>
      </c>
      <c r="D1184" s="9">
        <f t="shared" si="18"/>
        <v>923.99999999999989</v>
      </c>
    </row>
    <row r="1185" spans="1:4" x14ac:dyDescent="0.2">
      <c r="A1185" s="7">
        <v>254482076</v>
      </c>
      <c r="B1185" s="7" t="s">
        <v>1060</v>
      </c>
      <c r="C1185" s="8">
        <v>1206</v>
      </c>
      <c r="D1185" s="9">
        <f t="shared" si="18"/>
        <v>844.19999999999993</v>
      </c>
    </row>
    <row r="1186" spans="1:4" x14ac:dyDescent="0.2">
      <c r="A1186" s="7">
        <v>254482078</v>
      </c>
      <c r="B1186" s="7" t="s">
        <v>1061</v>
      </c>
      <c r="C1186" s="8">
        <v>1766</v>
      </c>
      <c r="D1186" s="9">
        <f t="shared" si="18"/>
        <v>1236.1999999999998</v>
      </c>
    </row>
    <row r="1187" spans="1:4" x14ac:dyDescent="0.2">
      <c r="A1187" s="7">
        <v>254482081</v>
      </c>
      <c r="B1187" s="7" t="s">
        <v>1062</v>
      </c>
      <c r="C1187" s="8">
        <v>1622</v>
      </c>
      <c r="D1187" s="9">
        <f t="shared" si="18"/>
        <v>1135.3999999999999</v>
      </c>
    </row>
    <row r="1188" spans="1:4" x14ac:dyDescent="0.2">
      <c r="A1188" s="7">
        <v>254482084</v>
      </c>
      <c r="B1188" s="7" t="s">
        <v>1063</v>
      </c>
      <c r="C1188" s="8">
        <v>1227</v>
      </c>
      <c r="D1188" s="9">
        <f t="shared" si="18"/>
        <v>858.9</v>
      </c>
    </row>
    <row r="1189" spans="1:4" x14ac:dyDescent="0.2">
      <c r="A1189" s="7">
        <v>254482085</v>
      </c>
      <c r="B1189" s="7" t="s">
        <v>1064</v>
      </c>
      <c r="C1189" s="8">
        <v>1337</v>
      </c>
      <c r="D1189" s="9">
        <f t="shared" si="18"/>
        <v>935.9</v>
      </c>
    </row>
    <row r="1190" spans="1:4" x14ac:dyDescent="0.2">
      <c r="A1190" s="7">
        <v>255350860</v>
      </c>
      <c r="B1190" s="7" t="s">
        <v>1065</v>
      </c>
      <c r="C1190" s="8">
        <v>24456</v>
      </c>
      <c r="D1190" s="9">
        <f t="shared" si="18"/>
        <v>17119.2</v>
      </c>
    </row>
    <row r="1191" spans="1:4" x14ac:dyDescent="0.2">
      <c r="A1191" s="7">
        <v>255402023</v>
      </c>
      <c r="B1191" s="7" t="s">
        <v>1066</v>
      </c>
      <c r="C1191" s="8">
        <v>3239</v>
      </c>
      <c r="D1191" s="9">
        <f t="shared" si="18"/>
        <v>2267.2999999999997</v>
      </c>
    </row>
    <row r="1192" spans="1:4" x14ac:dyDescent="0.2">
      <c r="A1192" s="7">
        <v>255402031</v>
      </c>
      <c r="B1192" s="7" t="s">
        <v>1066</v>
      </c>
      <c r="C1192" s="8">
        <v>4738</v>
      </c>
      <c r="D1192" s="9">
        <f t="shared" si="18"/>
        <v>3316.6</v>
      </c>
    </row>
    <row r="1193" spans="1:4" x14ac:dyDescent="0.2">
      <c r="A1193" s="7">
        <v>255402034</v>
      </c>
      <c r="B1193" s="7" t="s">
        <v>1066</v>
      </c>
      <c r="C1193" s="8">
        <v>4674</v>
      </c>
      <c r="D1193" s="9">
        <f t="shared" si="18"/>
        <v>3271.7999999999997</v>
      </c>
    </row>
    <row r="1194" spans="1:4" x14ac:dyDescent="0.2">
      <c r="A1194" s="7">
        <v>255402036</v>
      </c>
      <c r="B1194" s="7" t="s">
        <v>1067</v>
      </c>
      <c r="C1194" s="8">
        <v>6164</v>
      </c>
      <c r="D1194" s="9">
        <f t="shared" si="18"/>
        <v>4314.7999999999993</v>
      </c>
    </row>
    <row r="1195" spans="1:4" x14ac:dyDescent="0.2">
      <c r="A1195" s="7">
        <v>255402037</v>
      </c>
      <c r="B1195" s="7" t="s">
        <v>1068</v>
      </c>
      <c r="C1195" s="8">
        <v>5595</v>
      </c>
      <c r="D1195" s="9">
        <f t="shared" si="18"/>
        <v>3916.4999999999995</v>
      </c>
    </row>
    <row r="1196" spans="1:4" x14ac:dyDescent="0.2">
      <c r="A1196" s="7">
        <v>255402058</v>
      </c>
      <c r="B1196" s="7" t="s">
        <v>1066</v>
      </c>
      <c r="C1196" s="8">
        <v>3417</v>
      </c>
      <c r="D1196" s="9">
        <f t="shared" si="18"/>
        <v>2391.8999999999996</v>
      </c>
    </row>
    <row r="1197" spans="1:4" x14ac:dyDescent="0.2">
      <c r="A1197" s="7">
        <v>255402059</v>
      </c>
      <c r="B1197" s="7" t="s">
        <v>1066</v>
      </c>
      <c r="C1197" s="8">
        <v>3634</v>
      </c>
      <c r="D1197" s="9">
        <f t="shared" si="18"/>
        <v>2543.7999999999997</v>
      </c>
    </row>
    <row r="1198" spans="1:4" x14ac:dyDescent="0.2">
      <c r="A1198" s="7">
        <v>255402061</v>
      </c>
      <c r="B1198" s="7" t="s">
        <v>1066</v>
      </c>
      <c r="C1198" s="8">
        <v>3982</v>
      </c>
      <c r="D1198" s="9">
        <f t="shared" si="18"/>
        <v>2787.3999999999996</v>
      </c>
    </row>
    <row r="1199" spans="1:4" x14ac:dyDescent="0.2">
      <c r="A1199" s="7">
        <v>255402062</v>
      </c>
      <c r="B1199" s="7" t="s">
        <v>1066</v>
      </c>
      <c r="C1199" s="8">
        <v>5277</v>
      </c>
      <c r="D1199" s="9">
        <f t="shared" si="18"/>
        <v>3693.8999999999996</v>
      </c>
    </row>
    <row r="1200" spans="1:4" x14ac:dyDescent="0.2">
      <c r="A1200" s="7">
        <v>255402063</v>
      </c>
      <c r="B1200" s="7" t="s">
        <v>1066</v>
      </c>
      <c r="C1200" s="8">
        <v>4597</v>
      </c>
      <c r="D1200" s="9">
        <f t="shared" si="18"/>
        <v>3217.8999999999996</v>
      </c>
    </row>
    <row r="1201" spans="1:4" x14ac:dyDescent="0.2">
      <c r="A1201" s="7">
        <v>255402067</v>
      </c>
      <c r="B1201" s="7" t="s">
        <v>1069</v>
      </c>
      <c r="C1201" s="8">
        <v>3778</v>
      </c>
      <c r="D1201" s="9">
        <f t="shared" si="18"/>
        <v>2644.6</v>
      </c>
    </row>
    <row r="1202" spans="1:4" x14ac:dyDescent="0.2">
      <c r="A1202" s="7">
        <v>255402068</v>
      </c>
      <c r="B1202" s="7" t="s">
        <v>1070</v>
      </c>
      <c r="C1202" s="8">
        <v>3345</v>
      </c>
      <c r="D1202" s="9">
        <f t="shared" si="18"/>
        <v>2341.5</v>
      </c>
    </row>
    <row r="1203" spans="1:4" x14ac:dyDescent="0.2">
      <c r="A1203" s="7">
        <v>255402076</v>
      </c>
      <c r="B1203" s="7" t="s">
        <v>1066</v>
      </c>
      <c r="C1203" s="8">
        <v>5022</v>
      </c>
      <c r="D1203" s="9">
        <f t="shared" si="18"/>
        <v>3515.3999999999996</v>
      </c>
    </row>
    <row r="1204" spans="1:4" x14ac:dyDescent="0.2">
      <c r="A1204" s="7">
        <v>255402077</v>
      </c>
      <c r="B1204" s="7" t="s">
        <v>1066</v>
      </c>
      <c r="C1204" s="8">
        <v>5158</v>
      </c>
      <c r="D1204" s="9">
        <f t="shared" si="18"/>
        <v>3610.6</v>
      </c>
    </row>
    <row r="1205" spans="1:4" x14ac:dyDescent="0.2">
      <c r="A1205" s="7">
        <v>255402079</v>
      </c>
      <c r="B1205" s="7" t="s">
        <v>1066</v>
      </c>
      <c r="C1205" s="8">
        <v>3383</v>
      </c>
      <c r="D1205" s="9">
        <f t="shared" si="18"/>
        <v>2368.1</v>
      </c>
    </row>
    <row r="1206" spans="1:4" x14ac:dyDescent="0.2">
      <c r="A1206" s="7">
        <v>255402081</v>
      </c>
      <c r="B1206" s="7" t="s">
        <v>1066</v>
      </c>
      <c r="C1206" s="8">
        <v>3528</v>
      </c>
      <c r="D1206" s="9">
        <f t="shared" si="18"/>
        <v>2469.6</v>
      </c>
    </row>
    <row r="1207" spans="1:4" x14ac:dyDescent="0.2">
      <c r="A1207" s="7">
        <v>255402090</v>
      </c>
      <c r="B1207" s="7" t="s">
        <v>1071</v>
      </c>
      <c r="C1207" s="8">
        <v>5141</v>
      </c>
      <c r="D1207" s="9">
        <f t="shared" si="18"/>
        <v>3598.7</v>
      </c>
    </row>
    <row r="1208" spans="1:4" x14ac:dyDescent="0.2">
      <c r="A1208" s="7">
        <v>255402091</v>
      </c>
      <c r="B1208" s="7" t="s">
        <v>1066</v>
      </c>
      <c r="C1208" s="8">
        <v>3842</v>
      </c>
      <c r="D1208" s="9">
        <f t="shared" si="18"/>
        <v>2689.3999999999996</v>
      </c>
    </row>
    <row r="1209" spans="1:4" x14ac:dyDescent="0.2">
      <c r="A1209" s="7">
        <v>255402430</v>
      </c>
      <c r="B1209" s="7" t="s">
        <v>1072</v>
      </c>
      <c r="C1209" s="8">
        <v>4844</v>
      </c>
      <c r="D1209" s="9">
        <f t="shared" si="18"/>
        <v>3390.7999999999997</v>
      </c>
    </row>
    <row r="1210" spans="1:4" x14ac:dyDescent="0.2">
      <c r="A1210" s="7">
        <v>255402431</v>
      </c>
      <c r="B1210" s="7" t="s">
        <v>1073</v>
      </c>
      <c r="C1210" s="8">
        <v>4568</v>
      </c>
      <c r="D1210" s="9">
        <f t="shared" si="18"/>
        <v>3197.6</v>
      </c>
    </row>
    <row r="1211" spans="1:4" x14ac:dyDescent="0.2">
      <c r="A1211" s="7">
        <v>255410036</v>
      </c>
      <c r="B1211" s="7" t="s">
        <v>1074</v>
      </c>
      <c r="C1211" s="8">
        <v>1575</v>
      </c>
      <c r="D1211" s="9">
        <f t="shared" si="18"/>
        <v>1102.5</v>
      </c>
    </row>
    <row r="1212" spans="1:4" ht="16.5" x14ac:dyDescent="0.35">
      <c r="A1212" s="7">
        <v>255419017</v>
      </c>
      <c r="B1212" s="7" t="s">
        <v>1075</v>
      </c>
      <c r="C1212" s="8">
        <v>14149</v>
      </c>
      <c r="D1212" s="9">
        <f t="shared" si="18"/>
        <v>9904.2999999999993</v>
      </c>
    </row>
    <row r="1213" spans="1:4" ht="16.5" x14ac:dyDescent="0.35">
      <c r="A1213" s="7">
        <v>255419021</v>
      </c>
      <c r="B1213" s="7" t="s">
        <v>1076</v>
      </c>
      <c r="C1213" s="8">
        <v>13881</v>
      </c>
      <c r="D1213" s="9">
        <f t="shared" si="18"/>
        <v>9716.6999999999989</v>
      </c>
    </row>
    <row r="1214" spans="1:4" ht="16.5" x14ac:dyDescent="0.35">
      <c r="A1214" s="7">
        <v>255419022</v>
      </c>
      <c r="B1214" s="7" t="s">
        <v>1077</v>
      </c>
      <c r="C1214" s="8">
        <v>12935</v>
      </c>
      <c r="D1214" s="9">
        <f t="shared" si="18"/>
        <v>9054.5</v>
      </c>
    </row>
    <row r="1215" spans="1:4" x14ac:dyDescent="0.2">
      <c r="A1215" s="7">
        <v>255421513</v>
      </c>
      <c r="B1215" s="7" t="s">
        <v>1078</v>
      </c>
      <c r="C1215" s="8">
        <v>45096</v>
      </c>
      <c r="D1215" s="9">
        <f t="shared" si="18"/>
        <v>31567.199999999997</v>
      </c>
    </row>
    <row r="1216" spans="1:4" ht="16.5" x14ac:dyDescent="0.35">
      <c r="A1216" s="7">
        <v>257319017</v>
      </c>
      <c r="B1216" s="7" t="s">
        <v>1079</v>
      </c>
      <c r="C1216" s="8">
        <v>16713</v>
      </c>
      <c r="D1216" s="9">
        <f t="shared" si="18"/>
        <v>11699.099999999999</v>
      </c>
    </row>
    <row r="1217" spans="1:4" ht="16.5" x14ac:dyDescent="0.35">
      <c r="A1217" s="7">
        <v>257319021</v>
      </c>
      <c r="B1217" s="7" t="s">
        <v>1080</v>
      </c>
      <c r="C1217" s="8">
        <v>16136</v>
      </c>
      <c r="D1217" s="9">
        <f t="shared" si="18"/>
        <v>11295.199999999999</v>
      </c>
    </row>
    <row r="1218" spans="1:4" ht="16.5" x14ac:dyDescent="0.35">
      <c r="A1218" s="7">
        <v>257319022</v>
      </c>
      <c r="B1218" s="7" t="s">
        <v>1081</v>
      </c>
      <c r="C1218" s="8">
        <v>15579</v>
      </c>
      <c r="D1218" s="9">
        <f t="shared" si="18"/>
        <v>10905.3</v>
      </c>
    </row>
    <row r="1219" spans="1:4" ht="16.5" x14ac:dyDescent="0.35">
      <c r="A1219" s="7">
        <v>257419017</v>
      </c>
      <c r="B1219" s="7" t="s">
        <v>1082</v>
      </c>
      <c r="C1219" s="8">
        <v>14777</v>
      </c>
      <c r="D1219" s="9">
        <f t="shared" ref="D1219:D1282" si="19">C1219*0.7</f>
        <v>10343.9</v>
      </c>
    </row>
    <row r="1220" spans="1:4" ht="16.5" x14ac:dyDescent="0.35">
      <c r="A1220" s="7">
        <v>257419021</v>
      </c>
      <c r="B1220" s="7" t="s">
        <v>1083</v>
      </c>
      <c r="C1220" s="8">
        <v>14505</v>
      </c>
      <c r="D1220" s="9">
        <f t="shared" si="19"/>
        <v>10153.5</v>
      </c>
    </row>
    <row r="1221" spans="1:4" ht="16.5" x14ac:dyDescent="0.35">
      <c r="A1221" s="7">
        <v>257419022</v>
      </c>
      <c r="B1221" s="7" t="s">
        <v>1084</v>
      </c>
      <c r="C1221" s="8">
        <v>13525</v>
      </c>
      <c r="D1221" s="9">
        <f t="shared" si="19"/>
        <v>9467.5</v>
      </c>
    </row>
    <row r="1222" spans="1:4" x14ac:dyDescent="0.2">
      <c r="A1222" s="7">
        <v>257902005</v>
      </c>
      <c r="B1222" s="7" t="s">
        <v>1085</v>
      </c>
      <c r="C1222" s="8">
        <v>7276</v>
      </c>
      <c r="D1222" s="9">
        <f t="shared" si="19"/>
        <v>5093.2</v>
      </c>
    </row>
    <row r="1223" spans="1:4" x14ac:dyDescent="0.2">
      <c r="A1223" s="7">
        <v>257902006</v>
      </c>
      <c r="B1223" s="7" t="s">
        <v>1086</v>
      </c>
      <c r="C1223" s="8">
        <v>6635</v>
      </c>
      <c r="D1223" s="9">
        <f t="shared" si="19"/>
        <v>4644.5</v>
      </c>
    </row>
    <row r="1224" spans="1:4" x14ac:dyDescent="0.2">
      <c r="A1224" s="7">
        <v>257902007</v>
      </c>
      <c r="B1224" s="7" t="s">
        <v>1087</v>
      </c>
      <c r="C1224" s="8">
        <v>7454</v>
      </c>
      <c r="D1224" s="9">
        <f t="shared" si="19"/>
        <v>5217.7999999999993</v>
      </c>
    </row>
    <row r="1225" spans="1:4" x14ac:dyDescent="0.2">
      <c r="A1225" s="7">
        <v>257902009</v>
      </c>
      <c r="B1225" s="7" t="s">
        <v>1088</v>
      </c>
      <c r="C1225" s="8">
        <v>7718</v>
      </c>
      <c r="D1225" s="9">
        <f t="shared" si="19"/>
        <v>5402.5999999999995</v>
      </c>
    </row>
    <row r="1226" spans="1:4" x14ac:dyDescent="0.2">
      <c r="A1226" s="7">
        <v>257902010</v>
      </c>
      <c r="B1226" s="7" t="s">
        <v>1089</v>
      </c>
      <c r="C1226" s="8">
        <v>7883</v>
      </c>
      <c r="D1226" s="9">
        <f t="shared" si="19"/>
        <v>5518.0999999999995</v>
      </c>
    </row>
    <row r="1227" spans="1:4" x14ac:dyDescent="0.2">
      <c r="A1227" s="7">
        <v>257902011</v>
      </c>
      <c r="B1227" s="7" t="s">
        <v>1090</v>
      </c>
      <c r="C1227" s="8">
        <v>8044</v>
      </c>
      <c r="D1227" s="9">
        <f t="shared" si="19"/>
        <v>5630.7999999999993</v>
      </c>
    </row>
    <row r="1228" spans="1:4" x14ac:dyDescent="0.2">
      <c r="A1228" s="7">
        <v>257902016</v>
      </c>
      <c r="B1228" s="7" t="s">
        <v>1091</v>
      </c>
      <c r="C1228" s="8">
        <v>10154</v>
      </c>
      <c r="D1228" s="9">
        <f t="shared" si="19"/>
        <v>7107.7999999999993</v>
      </c>
    </row>
    <row r="1229" spans="1:4" x14ac:dyDescent="0.2">
      <c r="A1229" s="7">
        <v>257902025</v>
      </c>
      <c r="B1229" s="7" t="s">
        <v>1086</v>
      </c>
      <c r="C1229" s="8">
        <v>8185</v>
      </c>
      <c r="D1229" s="9">
        <f t="shared" si="19"/>
        <v>5729.5</v>
      </c>
    </row>
    <row r="1230" spans="1:4" x14ac:dyDescent="0.2">
      <c r="A1230" s="7">
        <v>257902031</v>
      </c>
      <c r="B1230" s="7" t="s">
        <v>1092</v>
      </c>
      <c r="C1230" s="8">
        <v>8868</v>
      </c>
      <c r="D1230" s="9">
        <f t="shared" si="19"/>
        <v>6207.5999999999995</v>
      </c>
    </row>
    <row r="1231" spans="1:4" x14ac:dyDescent="0.2">
      <c r="A1231" s="7">
        <v>257902109</v>
      </c>
      <c r="B1231" s="7" t="s">
        <v>1093</v>
      </c>
      <c r="C1231" s="8">
        <v>8541</v>
      </c>
      <c r="D1231" s="9">
        <f t="shared" si="19"/>
        <v>5978.7</v>
      </c>
    </row>
    <row r="1232" spans="1:4" x14ac:dyDescent="0.2">
      <c r="A1232" s="7">
        <v>257902110</v>
      </c>
      <c r="B1232" s="7" t="s">
        <v>1094</v>
      </c>
      <c r="C1232" s="8">
        <v>12710</v>
      </c>
      <c r="D1232" s="9">
        <f t="shared" si="19"/>
        <v>8897</v>
      </c>
    </row>
    <row r="1233" spans="1:4" x14ac:dyDescent="0.2">
      <c r="A1233" s="7">
        <v>257902111</v>
      </c>
      <c r="B1233" s="7" t="s">
        <v>1095</v>
      </c>
      <c r="C1233" s="8">
        <v>8571</v>
      </c>
      <c r="D1233" s="9">
        <f t="shared" si="19"/>
        <v>5999.7</v>
      </c>
    </row>
    <row r="1234" spans="1:4" x14ac:dyDescent="0.2">
      <c r="A1234" s="7">
        <v>257902125</v>
      </c>
      <c r="B1234" s="7" t="s">
        <v>1086</v>
      </c>
      <c r="C1234" s="8">
        <v>8401</v>
      </c>
      <c r="D1234" s="9">
        <f t="shared" si="19"/>
        <v>5880.7</v>
      </c>
    </row>
    <row r="1235" spans="1:4" x14ac:dyDescent="0.2">
      <c r="A1235" s="7">
        <v>257902131</v>
      </c>
      <c r="B1235" s="7" t="s">
        <v>1096</v>
      </c>
      <c r="C1235" s="8">
        <v>8639</v>
      </c>
      <c r="D1235" s="9">
        <f t="shared" si="19"/>
        <v>6047.2999999999993</v>
      </c>
    </row>
    <row r="1236" spans="1:4" x14ac:dyDescent="0.2">
      <c r="A1236" s="7">
        <v>257902175</v>
      </c>
      <c r="B1236" s="7" t="s">
        <v>1097</v>
      </c>
      <c r="C1236" s="8">
        <v>8333</v>
      </c>
      <c r="D1236" s="9">
        <f t="shared" si="19"/>
        <v>5833.0999999999995</v>
      </c>
    </row>
    <row r="1237" spans="1:4" x14ac:dyDescent="0.2">
      <c r="A1237" s="7">
        <v>257902176</v>
      </c>
      <c r="B1237" s="7" t="s">
        <v>1086</v>
      </c>
      <c r="C1237" s="8">
        <v>8435</v>
      </c>
      <c r="D1237" s="9">
        <f t="shared" si="19"/>
        <v>5904.5</v>
      </c>
    </row>
    <row r="1238" spans="1:4" x14ac:dyDescent="0.2">
      <c r="A1238" s="7">
        <v>257902177</v>
      </c>
      <c r="B1238" s="7" t="s">
        <v>1086</v>
      </c>
      <c r="C1238" s="8">
        <v>8460</v>
      </c>
      <c r="D1238" s="9">
        <f t="shared" si="19"/>
        <v>5922</v>
      </c>
    </row>
    <row r="1239" spans="1:4" x14ac:dyDescent="0.2">
      <c r="A1239" s="7">
        <v>257902178</v>
      </c>
      <c r="B1239" s="7" t="s">
        <v>1086</v>
      </c>
      <c r="C1239" s="8">
        <v>8736</v>
      </c>
      <c r="D1239" s="9">
        <f t="shared" si="19"/>
        <v>6115.2</v>
      </c>
    </row>
    <row r="1240" spans="1:4" x14ac:dyDescent="0.2">
      <c r="A1240" s="7">
        <v>257902179</v>
      </c>
      <c r="B1240" s="7" t="s">
        <v>1098</v>
      </c>
      <c r="C1240" s="8">
        <v>9598</v>
      </c>
      <c r="D1240" s="9">
        <f t="shared" si="19"/>
        <v>6718.5999999999995</v>
      </c>
    </row>
    <row r="1241" spans="1:4" x14ac:dyDescent="0.2">
      <c r="A1241" s="7">
        <v>257902275</v>
      </c>
      <c r="B1241" s="7" t="s">
        <v>1099</v>
      </c>
      <c r="C1241" s="8">
        <v>7408</v>
      </c>
      <c r="D1241" s="9">
        <f t="shared" si="19"/>
        <v>5185.5999999999995</v>
      </c>
    </row>
    <row r="1242" spans="1:4" x14ac:dyDescent="0.2">
      <c r="A1242" s="7">
        <v>257902276</v>
      </c>
      <c r="B1242" s="7" t="s">
        <v>1100</v>
      </c>
      <c r="C1242" s="8">
        <v>7802</v>
      </c>
      <c r="D1242" s="9">
        <f t="shared" si="19"/>
        <v>5461.4</v>
      </c>
    </row>
    <row r="1243" spans="1:4" x14ac:dyDescent="0.2">
      <c r="A1243" s="7">
        <v>257902305</v>
      </c>
      <c r="B1243" s="7" t="s">
        <v>1101</v>
      </c>
      <c r="C1243" s="8">
        <v>8376</v>
      </c>
      <c r="D1243" s="9">
        <f t="shared" si="19"/>
        <v>5863.2</v>
      </c>
    </row>
    <row r="1244" spans="1:4" x14ac:dyDescent="0.2">
      <c r="A1244" s="7">
        <v>257902307</v>
      </c>
      <c r="B1244" s="7" t="s">
        <v>1102</v>
      </c>
      <c r="C1244" s="8">
        <v>7739</v>
      </c>
      <c r="D1244" s="9">
        <f t="shared" si="19"/>
        <v>5417.2999999999993</v>
      </c>
    </row>
    <row r="1245" spans="1:4" x14ac:dyDescent="0.2">
      <c r="A1245" s="7">
        <v>257902407</v>
      </c>
      <c r="B1245" s="7" t="s">
        <v>1103</v>
      </c>
      <c r="C1245" s="8">
        <v>8579</v>
      </c>
      <c r="D1245" s="9">
        <f t="shared" si="19"/>
        <v>6005.2999999999993</v>
      </c>
    </row>
    <row r="1246" spans="1:4" x14ac:dyDescent="0.2">
      <c r="A1246" s="7">
        <v>257902506</v>
      </c>
      <c r="B1246" s="7" t="s">
        <v>1086</v>
      </c>
      <c r="C1246" s="8">
        <v>7178</v>
      </c>
      <c r="D1246" s="9">
        <f t="shared" si="19"/>
        <v>5024.5999999999995</v>
      </c>
    </row>
    <row r="1247" spans="1:4" x14ac:dyDescent="0.2">
      <c r="A1247" s="7">
        <v>257902575</v>
      </c>
      <c r="B1247" s="7" t="s">
        <v>1086</v>
      </c>
      <c r="C1247" s="8">
        <v>7815</v>
      </c>
      <c r="D1247" s="9">
        <f t="shared" si="19"/>
        <v>5470.5</v>
      </c>
    </row>
    <row r="1248" spans="1:4" x14ac:dyDescent="0.2">
      <c r="A1248" s="7">
        <v>257902576</v>
      </c>
      <c r="B1248" s="7" t="s">
        <v>1086</v>
      </c>
      <c r="C1248" s="8">
        <v>8308</v>
      </c>
      <c r="D1248" s="9">
        <f t="shared" si="19"/>
        <v>5815.5999999999995</v>
      </c>
    </row>
    <row r="1249" spans="1:4" x14ac:dyDescent="0.2">
      <c r="A1249" s="7">
        <v>257902577</v>
      </c>
      <c r="B1249" s="7" t="s">
        <v>1086</v>
      </c>
      <c r="C1249" s="8">
        <v>8889</v>
      </c>
      <c r="D1249" s="9">
        <f t="shared" si="19"/>
        <v>6222.2999999999993</v>
      </c>
    </row>
    <row r="1250" spans="1:4" x14ac:dyDescent="0.2">
      <c r="A1250" s="7">
        <v>257902578</v>
      </c>
      <c r="B1250" s="7" t="s">
        <v>1086</v>
      </c>
      <c r="C1250" s="8">
        <v>8936</v>
      </c>
      <c r="D1250" s="9">
        <f t="shared" si="19"/>
        <v>6255.2</v>
      </c>
    </row>
    <row r="1251" spans="1:4" x14ac:dyDescent="0.2">
      <c r="A1251" s="7">
        <v>257902675</v>
      </c>
      <c r="B1251" s="7" t="s">
        <v>1104</v>
      </c>
      <c r="C1251" s="8">
        <v>8078</v>
      </c>
      <c r="D1251" s="9">
        <f t="shared" si="19"/>
        <v>5654.5999999999995</v>
      </c>
    </row>
    <row r="1252" spans="1:4" x14ac:dyDescent="0.2">
      <c r="A1252" s="7">
        <v>257902676</v>
      </c>
      <c r="B1252" s="7" t="s">
        <v>1105</v>
      </c>
      <c r="C1252" s="8">
        <v>8452</v>
      </c>
      <c r="D1252" s="9">
        <f t="shared" si="19"/>
        <v>5916.4</v>
      </c>
    </row>
    <row r="1253" spans="1:4" x14ac:dyDescent="0.2">
      <c r="A1253" s="7">
        <v>257902677</v>
      </c>
      <c r="B1253" s="7" t="s">
        <v>1106</v>
      </c>
      <c r="C1253" s="8">
        <v>8707</v>
      </c>
      <c r="D1253" s="9">
        <f t="shared" si="19"/>
        <v>6094.9</v>
      </c>
    </row>
    <row r="1254" spans="1:4" x14ac:dyDescent="0.2">
      <c r="A1254" s="7">
        <v>257902678</v>
      </c>
      <c r="B1254" s="7" t="s">
        <v>1107</v>
      </c>
      <c r="C1254" s="8">
        <v>10642</v>
      </c>
      <c r="D1254" s="9">
        <f t="shared" si="19"/>
        <v>7449.4</v>
      </c>
    </row>
    <row r="1255" spans="1:4" x14ac:dyDescent="0.2">
      <c r="A1255" s="7">
        <v>257902705</v>
      </c>
      <c r="B1255" s="7" t="s">
        <v>1108</v>
      </c>
      <c r="C1255" s="8">
        <v>6614</v>
      </c>
      <c r="D1255" s="9">
        <f t="shared" si="19"/>
        <v>4629.7999999999993</v>
      </c>
    </row>
    <row r="1256" spans="1:4" x14ac:dyDescent="0.2">
      <c r="A1256" s="7">
        <v>257902707</v>
      </c>
      <c r="B1256" s="7" t="s">
        <v>1109</v>
      </c>
      <c r="C1256" s="8">
        <v>6966</v>
      </c>
      <c r="D1256" s="9">
        <f t="shared" si="19"/>
        <v>4876.2</v>
      </c>
    </row>
    <row r="1257" spans="1:4" x14ac:dyDescent="0.2">
      <c r="A1257" s="7">
        <v>257902776</v>
      </c>
      <c r="B1257" s="7" t="s">
        <v>1110</v>
      </c>
      <c r="C1257" s="8">
        <v>8049</v>
      </c>
      <c r="D1257" s="9">
        <f t="shared" si="19"/>
        <v>5634.2999999999993</v>
      </c>
    </row>
    <row r="1258" spans="1:4" x14ac:dyDescent="0.2">
      <c r="A1258" s="7">
        <v>257902778</v>
      </c>
      <c r="B1258" s="7" t="s">
        <v>1111</v>
      </c>
      <c r="C1258" s="8">
        <v>9025</v>
      </c>
      <c r="D1258" s="9">
        <f t="shared" si="19"/>
        <v>6317.5</v>
      </c>
    </row>
    <row r="1259" spans="1:4" x14ac:dyDescent="0.2">
      <c r="A1259" s="7">
        <v>257902805</v>
      </c>
      <c r="B1259" s="7" t="s">
        <v>1112</v>
      </c>
      <c r="C1259" s="8">
        <v>6478</v>
      </c>
      <c r="D1259" s="9">
        <f t="shared" si="19"/>
        <v>4534.5999999999995</v>
      </c>
    </row>
    <row r="1260" spans="1:4" x14ac:dyDescent="0.2">
      <c r="A1260" s="7">
        <v>257902807</v>
      </c>
      <c r="B1260" s="7" t="s">
        <v>1113</v>
      </c>
      <c r="C1260" s="8">
        <v>7429</v>
      </c>
      <c r="D1260" s="9">
        <f t="shared" si="19"/>
        <v>5200.2999999999993</v>
      </c>
    </row>
    <row r="1261" spans="1:4" x14ac:dyDescent="0.2">
      <c r="A1261" s="7">
        <v>257903505</v>
      </c>
      <c r="B1261" s="7" t="s">
        <v>1113</v>
      </c>
      <c r="C1261" s="8">
        <v>6669</v>
      </c>
      <c r="D1261" s="9">
        <f t="shared" si="19"/>
        <v>4668.2999999999993</v>
      </c>
    </row>
    <row r="1262" spans="1:4" x14ac:dyDescent="0.2">
      <c r="A1262" s="7">
        <v>257903706</v>
      </c>
      <c r="B1262" s="7" t="s">
        <v>1113</v>
      </c>
      <c r="C1262" s="8">
        <v>6639</v>
      </c>
      <c r="D1262" s="9">
        <f t="shared" si="19"/>
        <v>4647.2999999999993</v>
      </c>
    </row>
    <row r="1263" spans="1:4" x14ac:dyDescent="0.2">
      <c r="A1263" s="7">
        <v>257930013</v>
      </c>
      <c r="B1263" s="7" t="s">
        <v>1114</v>
      </c>
      <c r="C1263" s="8">
        <v>8252</v>
      </c>
      <c r="D1263" s="9">
        <f t="shared" si="19"/>
        <v>5776.4</v>
      </c>
    </row>
    <row r="1264" spans="1:4" x14ac:dyDescent="0.2">
      <c r="A1264" s="7">
        <v>257930049</v>
      </c>
      <c r="B1264" s="7" t="s">
        <v>1115</v>
      </c>
      <c r="C1264" s="8">
        <v>3205</v>
      </c>
      <c r="D1264" s="9">
        <f t="shared" si="19"/>
        <v>2243.5</v>
      </c>
    </row>
    <row r="1265" spans="1:4" x14ac:dyDescent="0.2">
      <c r="A1265" s="7">
        <v>257930051</v>
      </c>
      <c r="B1265" s="7" t="s">
        <v>1116</v>
      </c>
      <c r="C1265" s="8">
        <v>3536</v>
      </c>
      <c r="D1265" s="9">
        <f t="shared" si="19"/>
        <v>2475.1999999999998</v>
      </c>
    </row>
    <row r="1266" spans="1:4" x14ac:dyDescent="0.2">
      <c r="A1266" s="7">
        <v>257930053</v>
      </c>
      <c r="B1266" s="7" t="s">
        <v>1117</v>
      </c>
      <c r="C1266" s="8">
        <v>3511</v>
      </c>
      <c r="D1266" s="9">
        <f t="shared" si="19"/>
        <v>2457.6999999999998</v>
      </c>
    </row>
    <row r="1267" spans="1:4" x14ac:dyDescent="0.2">
      <c r="A1267" s="7">
        <v>257930054</v>
      </c>
      <c r="B1267" s="7" t="s">
        <v>1118</v>
      </c>
      <c r="C1267" s="8">
        <v>3515</v>
      </c>
      <c r="D1267" s="9">
        <f t="shared" si="19"/>
        <v>2460.5</v>
      </c>
    </row>
    <row r="1268" spans="1:4" x14ac:dyDescent="0.2">
      <c r="A1268" s="7">
        <v>257930055</v>
      </c>
      <c r="B1268" s="7" t="s">
        <v>1119</v>
      </c>
      <c r="C1268" s="8">
        <v>3396</v>
      </c>
      <c r="D1268" s="9">
        <f t="shared" si="19"/>
        <v>2377.1999999999998</v>
      </c>
    </row>
    <row r="1269" spans="1:4" x14ac:dyDescent="0.2">
      <c r="A1269" s="7">
        <v>257930119</v>
      </c>
      <c r="B1269" s="7" t="s">
        <v>1086</v>
      </c>
      <c r="C1269" s="8">
        <v>8350</v>
      </c>
      <c r="D1269" s="9">
        <f t="shared" si="19"/>
        <v>5845</v>
      </c>
    </row>
    <row r="1270" spans="1:4" x14ac:dyDescent="0.2">
      <c r="A1270" s="7">
        <v>257930208</v>
      </c>
      <c r="B1270" s="7" t="s">
        <v>1086</v>
      </c>
      <c r="C1270" s="8">
        <v>4729</v>
      </c>
      <c r="D1270" s="9">
        <f t="shared" si="19"/>
        <v>3310.2999999999997</v>
      </c>
    </row>
    <row r="1271" spans="1:4" x14ac:dyDescent="0.2">
      <c r="A1271" s="7">
        <v>257930214</v>
      </c>
      <c r="B1271" s="7" t="s">
        <v>1086</v>
      </c>
      <c r="C1271" s="8">
        <v>10120</v>
      </c>
      <c r="D1271" s="9">
        <f t="shared" si="19"/>
        <v>7084</v>
      </c>
    </row>
    <row r="1272" spans="1:4" x14ac:dyDescent="0.2">
      <c r="A1272" s="7">
        <v>257930220</v>
      </c>
      <c r="B1272" s="7" t="s">
        <v>1086</v>
      </c>
      <c r="C1272" s="8">
        <v>5875</v>
      </c>
      <c r="D1272" s="9">
        <f t="shared" si="19"/>
        <v>4112.5</v>
      </c>
    </row>
    <row r="1273" spans="1:4" x14ac:dyDescent="0.2">
      <c r="A1273" s="7">
        <v>257930271</v>
      </c>
      <c r="B1273" s="7" t="s">
        <v>1086</v>
      </c>
      <c r="C1273" s="8">
        <v>8643</v>
      </c>
      <c r="D1273" s="9">
        <f t="shared" si="19"/>
        <v>6050.0999999999995</v>
      </c>
    </row>
    <row r="1274" spans="1:4" x14ac:dyDescent="0.2">
      <c r="A1274" s="7">
        <v>257930281</v>
      </c>
      <c r="B1274" s="7" t="s">
        <v>1120</v>
      </c>
      <c r="C1274" s="8">
        <v>10354</v>
      </c>
      <c r="D1274" s="9">
        <f t="shared" si="19"/>
        <v>7247.7999999999993</v>
      </c>
    </row>
    <row r="1275" spans="1:4" x14ac:dyDescent="0.2">
      <c r="A1275" s="7">
        <v>257930319</v>
      </c>
      <c r="B1275" s="7" t="s">
        <v>1086</v>
      </c>
      <c r="C1275" s="8">
        <v>6745</v>
      </c>
      <c r="D1275" s="9">
        <f t="shared" si="19"/>
        <v>4721.5</v>
      </c>
    </row>
    <row r="1276" spans="1:4" x14ac:dyDescent="0.2">
      <c r="A1276" s="7">
        <v>257930320</v>
      </c>
      <c r="B1276" s="7" t="s">
        <v>1121</v>
      </c>
      <c r="C1276" s="8">
        <v>5756</v>
      </c>
      <c r="D1276" s="9">
        <f t="shared" si="19"/>
        <v>4029.2</v>
      </c>
    </row>
    <row r="1277" spans="1:4" x14ac:dyDescent="0.2">
      <c r="A1277" s="7">
        <v>257930420</v>
      </c>
      <c r="B1277" s="7" t="s">
        <v>1086</v>
      </c>
      <c r="C1277" s="8">
        <v>6703</v>
      </c>
      <c r="D1277" s="9">
        <f t="shared" si="19"/>
        <v>4692.0999999999995</v>
      </c>
    </row>
    <row r="1278" spans="1:4" x14ac:dyDescent="0.2">
      <c r="A1278" s="7">
        <v>257930820</v>
      </c>
      <c r="B1278" s="7" t="s">
        <v>1086</v>
      </c>
      <c r="C1278" s="8">
        <v>5697</v>
      </c>
      <c r="D1278" s="9">
        <f t="shared" si="19"/>
        <v>3987.8999999999996</v>
      </c>
    </row>
    <row r="1279" spans="1:4" x14ac:dyDescent="0.2">
      <c r="A1279" s="7">
        <v>257930850</v>
      </c>
      <c r="B1279" s="7" t="s">
        <v>1122</v>
      </c>
      <c r="C1279" s="8">
        <v>10575</v>
      </c>
      <c r="D1279" s="9">
        <f t="shared" si="19"/>
        <v>7402.4999999999991</v>
      </c>
    </row>
    <row r="1280" spans="1:4" x14ac:dyDescent="0.2">
      <c r="A1280" s="7">
        <v>257931271</v>
      </c>
      <c r="B1280" s="7" t="s">
        <v>1123</v>
      </c>
      <c r="C1280" s="8">
        <v>8100</v>
      </c>
      <c r="D1280" s="9">
        <f t="shared" si="19"/>
        <v>5670</v>
      </c>
    </row>
    <row r="1281" spans="1:4" x14ac:dyDescent="0.2">
      <c r="A1281" s="7">
        <v>257931281</v>
      </c>
      <c r="B1281" s="7" t="s">
        <v>1124</v>
      </c>
      <c r="C1281" s="8">
        <v>8286</v>
      </c>
      <c r="D1281" s="9">
        <f t="shared" si="19"/>
        <v>5800.2</v>
      </c>
    </row>
    <row r="1282" spans="1:4" x14ac:dyDescent="0.2">
      <c r="A1282" s="7">
        <v>257931308</v>
      </c>
      <c r="B1282" s="7" t="s">
        <v>1125</v>
      </c>
      <c r="C1282" s="8">
        <v>4453</v>
      </c>
      <c r="D1282" s="9">
        <f t="shared" si="19"/>
        <v>3117.1</v>
      </c>
    </row>
    <row r="1283" spans="1:4" x14ac:dyDescent="0.2">
      <c r="A1283" s="7">
        <v>257931314</v>
      </c>
      <c r="B1283" s="7" t="s">
        <v>1086</v>
      </c>
      <c r="C1283" s="8">
        <v>9840</v>
      </c>
      <c r="D1283" s="9">
        <f t="shared" ref="D1283:D1346" si="20">C1283*0.7</f>
        <v>6888</v>
      </c>
    </row>
    <row r="1284" spans="1:4" x14ac:dyDescent="0.2">
      <c r="A1284" s="7">
        <v>257931408</v>
      </c>
      <c r="B1284" s="7" t="s">
        <v>1126</v>
      </c>
      <c r="C1284" s="8">
        <v>4568</v>
      </c>
      <c r="D1284" s="9">
        <f t="shared" si="20"/>
        <v>3197.6</v>
      </c>
    </row>
    <row r="1285" spans="1:4" x14ac:dyDescent="0.2">
      <c r="A1285" s="7">
        <v>257931508</v>
      </c>
      <c r="B1285" s="7" t="s">
        <v>1127</v>
      </c>
      <c r="C1285" s="8">
        <v>4793</v>
      </c>
      <c r="D1285" s="9">
        <f t="shared" si="20"/>
        <v>3355.1</v>
      </c>
    </row>
    <row r="1286" spans="1:4" x14ac:dyDescent="0.2">
      <c r="A1286" s="7">
        <v>257931608</v>
      </c>
      <c r="B1286" s="7" t="s">
        <v>1086</v>
      </c>
      <c r="C1286" s="8">
        <v>5094</v>
      </c>
      <c r="D1286" s="9">
        <f t="shared" si="20"/>
        <v>3565.7999999999997</v>
      </c>
    </row>
    <row r="1287" spans="1:4" x14ac:dyDescent="0.2">
      <c r="A1287" s="7">
        <v>257931708</v>
      </c>
      <c r="B1287" s="7" t="s">
        <v>1086</v>
      </c>
      <c r="C1287" s="8">
        <v>4691</v>
      </c>
      <c r="D1287" s="9">
        <f t="shared" si="20"/>
        <v>3283.7</v>
      </c>
    </row>
    <row r="1288" spans="1:4" x14ac:dyDescent="0.2">
      <c r="A1288" s="7">
        <v>257931808</v>
      </c>
      <c r="B1288" s="7" t="s">
        <v>1086</v>
      </c>
      <c r="C1288" s="8">
        <v>4954</v>
      </c>
      <c r="D1288" s="9">
        <f t="shared" si="20"/>
        <v>3467.7999999999997</v>
      </c>
    </row>
    <row r="1289" spans="1:4" x14ac:dyDescent="0.2">
      <c r="A1289" s="7">
        <v>257932008</v>
      </c>
      <c r="B1289" s="7" t="s">
        <v>1086</v>
      </c>
      <c r="C1289" s="8">
        <v>4326</v>
      </c>
      <c r="D1289" s="9">
        <f t="shared" si="20"/>
        <v>3028.2</v>
      </c>
    </row>
    <row r="1290" spans="1:4" x14ac:dyDescent="0.2">
      <c r="A1290" s="7">
        <v>257932108</v>
      </c>
      <c r="B1290" s="7" t="s">
        <v>1086</v>
      </c>
      <c r="C1290" s="8">
        <v>4950</v>
      </c>
      <c r="D1290" s="9">
        <f t="shared" si="20"/>
        <v>3465</v>
      </c>
    </row>
    <row r="1291" spans="1:4" x14ac:dyDescent="0.2">
      <c r="A1291" s="7">
        <v>258402191</v>
      </c>
      <c r="B1291" s="7" t="s">
        <v>1128</v>
      </c>
      <c r="C1291" s="8">
        <v>8418</v>
      </c>
      <c r="D1291" s="9">
        <f t="shared" si="20"/>
        <v>5892.5999999999995</v>
      </c>
    </row>
    <row r="1292" spans="1:4" x14ac:dyDescent="0.2">
      <c r="A1292" s="7">
        <v>258402192</v>
      </c>
      <c r="B1292" s="7" t="s">
        <v>1129</v>
      </c>
      <c r="C1292" s="8">
        <v>8367</v>
      </c>
      <c r="D1292" s="9">
        <f t="shared" si="20"/>
        <v>5856.9</v>
      </c>
    </row>
    <row r="1293" spans="1:4" x14ac:dyDescent="0.2">
      <c r="A1293" s="7">
        <v>258402193</v>
      </c>
      <c r="B1293" s="7" t="s">
        <v>1130</v>
      </c>
      <c r="C1293" s="8">
        <v>9399</v>
      </c>
      <c r="D1293" s="9">
        <f t="shared" si="20"/>
        <v>6579.2999999999993</v>
      </c>
    </row>
    <row r="1294" spans="1:4" x14ac:dyDescent="0.2">
      <c r="A1294" s="7">
        <v>258402194</v>
      </c>
      <c r="B1294" s="7" t="s">
        <v>1131</v>
      </c>
      <c r="C1294" s="8">
        <v>8456</v>
      </c>
      <c r="D1294" s="9">
        <f t="shared" si="20"/>
        <v>5919.2</v>
      </c>
    </row>
    <row r="1295" spans="1:4" x14ac:dyDescent="0.2">
      <c r="A1295" s="7">
        <v>258402195</v>
      </c>
      <c r="B1295" s="7" t="s">
        <v>1132</v>
      </c>
      <c r="C1295" s="8">
        <v>8847</v>
      </c>
      <c r="D1295" s="9">
        <f t="shared" si="20"/>
        <v>6192.9</v>
      </c>
    </row>
    <row r="1296" spans="1:4" x14ac:dyDescent="0.2">
      <c r="A1296" s="7">
        <v>258402250</v>
      </c>
      <c r="B1296" s="7" t="s">
        <v>1133</v>
      </c>
      <c r="C1296" s="8">
        <v>8214</v>
      </c>
      <c r="D1296" s="9">
        <f t="shared" si="20"/>
        <v>5749.7999999999993</v>
      </c>
    </row>
    <row r="1297" spans="1:4" x14ac:dyDescent="0.2">
      <c r="A1297" s="7">
        <v>258402251</v>
      </c>
      <c r="B1297" s="7" t="s">
        <v>1134</v>
      </c>
      <c r="C1297" s="8">
        <v>8261</v>
      </c>
      <c r="D1297" s="9">
        <f t="shared" si="20"/>
        <v>5782.7</v>
      </c>
    </row>
    <row r="1298" spans="1:4" x14ac:dyDescent="0.2">
      <c r="A1298" s="7">
        <v>258402252</v>
      </c>
      <c r="B1298" s="7" t="s">
        <v>1135</v>
      </c>
      <c r="C1298" s="8">
        <v>8830</v>
      </c>
      <c r="D1298" s="9">
        <f t="shared" si="20"/>
        <v>6181</v>
      </c>
    </row>
    <row r="1299" spans="1:4" x14ac:dyDescent="0.2">
      <c r="A1299" s="7">
        <v>258402253</v>
      </c>
      <c r="B1299" s="7" t="s">
        <v>1136</v>
      </c>
      <c r="C1299" s="8">
        <v>8639</v>
      </c>
      <c r="D1299" s="9">
        <f t="shared" si="20"/>
        <v>6047.2999999999993</v>
      </c>
    </row>
    <row r="1300" spans="1:4" x14ac:dyDescent="0.2">
      <c r="A1300" s="7">
        <v>258402254</v>
      </c>
      <c r="B1300" s="7" t="s">
        <v>1137</v>
      </c>
      <c r="C1300" s="8">
        <v>8592</v>
      </c>
      <c r="D1300" s="9">
        <f t="shared" si="20"/>
        <v>6014.4</v>
      </c>
    </row>
    <row r="1301" spans="1:4" x14ac:dyDescent="0.2">
      <c r="A1301" s="7">
        <v>258402440</v>
      </c>
      <c r="B1301" s="7" t="s">
        <v>1138</v>
      </c>
      <c r="C1301" s="8">
        <v>8927</v>
      </c>
      <c r="D1301" s="9">
        <f t="shared" si="20"/>
        <v>6248.9</v>
      </c>
    </row>
    <row r="1302" spans="1:4" x14ac:dyDescent="0.2">
      <c r="A1302" s="7">
        <v>258402441</v>
      </c>
      <c r="B1302" s="7" t="s">
        <v>1139</v>
      </c>
      <c r="C1302" s="8">
        <v>9416</v>
      </c>
      <c r="D1302" s="9">
        <f t="shared" si="20"/>
        <v>6591.2</v>
      </c>
    </row>
    <row r="1303" spans="1:4" x14ac:dyDescent="0.2">
      <c r="A1303" s="7">
        <v>258402442</v>
      </c>
      <c r="B1303" s="7" t="s">
        <v>1140</v>
      </c>
      <c r="C1303" s="8">
        <v>9568</v>
      </c>
      <c r="D1303" s="9">
        <f t="shared" si="20"/>
        <v>6697.5999999999995</v>
      </c>
    </row>
    <row r="1304" spans="1:4" x14ac:dyDescent="0.2">
      <c r="A1304" s="7">
        <v>258402443</v>
      </c>
      <c r="B1304" s="7" t="s">
        <v>1141</v>
      </c>
      <c r="C1304" s="8">
        <v>9293</v>
      </c>
      <c r="D1304" s="9">
        <f t="shared" si="20"/>
        <v>6505.0999999999995</v>
      </c>
    </row>
    <row r="1305" spans="1:4" x14ac:dyDescent="0.2">
      <c r="A1305" s="7">
        <v>258402444</v>
      </c>
      <c r="B1305" s="7" t="s">
        <v>1142</v>
      </c>
      <c r="C1305" s="8">
        <v>9900</v>
      </c>
      <c r="D1305" s="9">
        <f t="shared" si="20"/>
        <v>6930</v>
      </c>
    </row>
    <row r="1306" spans="1:4" x14ac:dyDescent="0.2">
      <c r="A1306" s="7">
        <v>258420100</v>
      </c>
      <c r="B1306" s="7" t="s">
        <v>1143</v>
      </c>
      <c r="C1306" s="8">
        <v>28710</v>
      </c>
      <c r="D1306" s="9">
        <f t="shared" si="20"/>
        <v>20097</v>
      </c>
    </row>
    <row r="1307" spans="1:4" x14ac:dyDescent="0.2">
      <c r="A1307" s="7">
        <v>258420101</v>
      </c>
      <c r="B1307" s="7" t="s">
        <v>1144</v>
      </c>
      <c r="C1307" s="8">
        <v>26854</v>
      </c>
      <c r="D1307" s="9">
        <f t="shared" si="20"/>
        <v>18797.8</v>
      </c>
    </row>
    <row r="1308" spans="1:4" x14ac:dyDescent="0.2">
      <c r="A1308" s="7">
        <v>258420102</v>
      </c>
      <c r="B1308" s="7" t="s">
        <v>1145</v>
      </c>
      <c r="C1308" s="8">
        <v>27882</v>
      </c>
      <c r="D1308" s="9">
        <f t="shared" si="20"/>
        <v>19517.399999999998</v>
      </c>
    </row>
    <row r="1309" spans="1:4" x14ac:dyDescent="0.2">
      <c r="A1309" s="7">
        <v>258420103</v>
      </c>
      <c r="B1309" s="7" t="s">
        <v>1146</v>
      </c>
      <c r="C1309" s="8">
        <v>30352</v>
      </c>
      <c r="D1309" s="9">
        <f t="shared" si="20"/>
        <v>21246.399999999998</v>
      </c>
    </row>
    <row r="1310" spans="1:4" x14ac:dyDescent="0.2">
      <c r="A1310" s="7">
        <v>258450091</v>
      </c>
      <c r="B1310" s="7" t="s">
        <v>1147</v>
      </c>
      <c r="C1310" s="8">
        <v>10778</v>
      </c>
      <c r="D1310" s="9">
        <f t="shared" si="20"/>
        <v>7544.5999999999995</v>
      </c>
    </row>
    <row r="1311" spans="1:4" x14ac:dyDescent="0.2">
      <c r="A1311" s="7">
        <v>259319001</v>
      </c>
      <c r="B1311" s="7" t="s">
        <v>1148</v>
      </c>
      <c r="C1311" s="8">
        <v>31061</v>
      </c>
      <c r="D1311" s="9">
        <f t="shared" si="20"/>
        <v>21742.699999999997</v>
      </c>
    </row>
    <row r="1312" spans="1:4" x14ac:dyDescent="0.2">
      <c r="A1312" s="7">
        <v>259319003</v>
      </c>
      <c r="B1312" s="7" t="s">
        <v>1149</v>
      </c>
      <c r="C1312" s="8">
        <v>37692</v>
      </c>
      <c r="D1312" s="9">
        <f t="shared" si="20"/>
        <v>26384.399999999998</v>
      </c>
    </row>
    <row r="1313" spans="1:4" x14ac:dyDescent="0.2">
      <c r="A1313" s="7">
        <v>259319005</v>
      </c>
      <c r="B1313" s="7" t="s">
        <v>1150</v>
      </c>
      <c r="C1313" s="8">
        <v>32713</v>
      </c>
      <c r="D1313" s="9">
        <f t="shared" si="20"/>
        <v>22899.1</v>
      </c>
    </row>
    <row r="1314" spans="1:4" x14ac:dyDescent="0.2">
      <c r="A1314" s="7">
        <v>259319007</v>
      </c>
      <c r="B1314" s="7" t="s">
        <v>1151</v>
      </c>
      <c r="C1314" s="8">
        <v>41636</v>
      </c>
      <c r="D1314" s="9">
        <f t="shared" si="20"/>
        <v>29145.199999999997</v>
      </c>
    </row>
    <row r="1315" spans="1:4" x14ac:dyDescent="0.2">
      <c r="A1315" s="7">
        <v>259319027</v>
      </c>
      <c r="B1315" s="7" t="s">
        <v>1152</v>
      </c>
      <c r="C1315" s="8">
        <v>29312</v>
      </c>
      <c r="D1315" s="9">
        <f t="shared" si="20"/>
        <v>20518.399999999998</v>
      </c>
    </row>
    <row r="1316" spans="1:4" x14ac:dyDescent="0.2">
      <c r="A1316" s="7">
        <v>259319028</v>
      </c>
      <c r="B1316" s="7" t="s">
        <v>1153</v>
      </c>
      <c r="C1316" s="8">
        <v>33965</v>
      </c>
      <c r="D1316" s="9">
        <f t="shared" si="20"/>
        <v>23775.5</v>
      </c>
    </row>
    <row r="1317" spans="1:4" x14ac:dyDescent="0.2">
      <c r="A1317" s="7">
        <v>259319029</v>
      </c>
      <c r="B1317" s="7" t="s">
        <v>1154</v>
      </c>
      <c r="C1317" s="8">
        <v>35544</v>
      </c>
      <c r="D1317" s="9">
        <f t="shared" si="20"/>
        <v>24880.799999999999</v>
      </c>
    </row>
    <row r="1318" spans="1:4" x14ac:dyDescent="0.2">
      <c r="A1318" s="7">
        <v>259319030</v>
      </c>
      <c r="B1318" s="7" t="s">
        <v>1155</v>
      </c>
      <c r="C1318" s="8">
        <v>45987</v>
      </c>
      <c r="D1318" s="9">
        <f t="shared" si="20"/>
        <v>32190.899999999998</v>
      </c>
    </row>
    <row r="1319" spans="1:4" x14ac:dyDescent="0.2">
      <c r="A1319" s="7">
        <v>259319031</v>
      </c>
      <c r="B1319" s="7" t="s">
        <v>1156</v>
      </c>
      <c r="C1319" s="8">
        <v>42536</v>
      </c>
      <c r="D1319" s="9">
        <f t="shared" si="20"/>
        <v>29775.199999999997</v>
      </c>
    </row>
    <row r="1320" spans="1:4" x14ac:dyDescent="0.2">
      <c r="A1320" s="7">
        <v>259321050</v>
      </c>
      <c r="B1320" s="7" t="s">
        <v>1157</v>
      </c>
      <c r="C1320" s="8">
        <v>33536</v>
      </c>
      <c r="D1320" s="9">
        <f t="shared" si="20"/>
        <v>23475.199999999997</v>
      </c>
    </row>
    <row r="1321" spans="1:4" x14ac:dyDescent="0.2">
      <c r="A1321" s="7">
        <v>259321051</v>
      </c>
      <c r="B1321" s="7" t="s">
        <v>1158</v>
      </c>
      <c r="C1321" s="8">
        <v>35540</v>
      </c>
      <c r="D1321" s="9">
        <f t="shared" si="20"/>
        <v>24878</v>
      </c>
    </row>
    <row r="1322" spans="1:4" x14ac:dyDescent="0.2">
      <c r="A1322" s="7">
        <v>259321053</v>
      </c>
      <c r="B1322" s="7" t="s">
        <v>1159</v>
      </c>
      <c r="C1322" s="8">
        <v>41581</v>
      </c>
      <c r="D1322" s="9">
        <f t="shared" si="20"/>
        <v>29106.699999999997</v>
      </c>
    </row>
    <row r="1323" spans="1:4" x14ac:dyDescent="0.2">
      <c r="A1323" s="7">
        <v>259321054</v>
      </c>
      <c r="B1323" s="7" t="s">
        <v>1160</v>
      </c>
      <c r="C1323" s="8">
        <v>40001</v>
      </c>
      <c r="D1323" s="9">
        <f t="shared" si="20"/>
        <v>28000.699999999997</v>
      </c>
    </row>
    <row r="1324" spans="1:4" x14ac:dyDescent="0.2">
      <c r="A1324" s="7">
        <v>259321055</v>
      </c>
      <c r="B1324" s="7" t="s">
        <v>1161</v>
      </c>
      <c r="C1324" s="8">
        <v>37722</v>
      </c>
      <c r="D1324" s="9">
        <f t="shared" si="20"/>
        <v>26405.399999999998</v>
      </c>
    </row>
    <row r="1325" spans="1:4" x14ac:dyDescent="0.2">
      <c r="A1325" s="7">
        <v>259321056</v>
      </c>
      <c r="B1325" s="7" t="s">
        <v>1162</v>
      </c>
      <c r="C1325" s="8">
        <v>51799</v>
      </c>
      <c r="D1325" s="9">
        <f t="shared" si="20"/>
        <v>36259.299999999996</v>
      </c>
    </row>
    <row r="1326" spans="1:4" x14ac:dyDescent="0.2">
      <c r="A1326" s="7">
        <v>259321057</v>
      </c>
      <c r="B1326" s="7" t="s">
        <v>1163</v>
      </c>
      <c r="C1326" s="8">
        <v>40596</v>
      </c>
      <c r="D1326" s="9">
        <f t="shared" si="20"/>
        <v>28417.199999999997</v>
      </c>
    </row>
    <row r="1327" spans="1:4" x14ac:dyDescent="0.2">
      <c r="A1327" s="7">
        <v>259321058</v>
      </c>
      <c r="B1327" s="7" t="s">
        <v>1164</v>
      </c>
      <c r="C1327" s="8">
        <v>48763</v>
      </c>
      <c r="D1327" s="9">
        <f t="shared" si="20"/>
        <v>34134.1</v>
      </c>
    </row>
    <row r="1328" spans="1:4" x14ac:dyDescent="0.2">
      <c r="A1328" s="7">
        <v>259321059</v>
      </c>
      <c r="B1328" s="7" t="s">
        <v>1165</v>
      </c>
      <c r="C1328" s="8">
        <v>45864</v>
      </c>
      <c r="D1328" s="9">
        <f t="shared" si="20"/>
        <v>32104.799999999999</v>
      </c>
    </row>
    <row r="1329" spans="1:4" x14ac:dyDescent="0.2">
      <c r="A1329" s="7">
        <v>259338002</v>
      </c>
      <c r="B1329" s="7" t="s">
        <v>1166</v>
      </c>
      <c r="C1329" s="8">
        <v>5345</v>
      </c>
      <c r="D1329" s="9">
        <f t="shared" si="20"/>
        <v>3741.4999999999995</v>
      </c>
    </row>
    <row r="1330" spans="1:4" x14ac:dyDescent="0.2">
      <c r="A1330" s="7">
        <v>259338037</v>
      </c>
      <c r="B1330" s="7" t="s">
        <v>1167</v>
      </c>
      <c r="C1330" s="8">
        <v>6003</v>
      </c>
      <c r="D1330" s="9">
        <f t="shared" si="20"/>
        <v>4202.0999999999995</v>
      </c>
    </row>
    <row r="1331" spans="1:4" x14ac:dyDescent="0.2">
      <c r="A1331" s="7">
        <v>259338038</v>
      </c>
      <c r="B1331" s="7" t="s">
        <v>1168</v>
      </c>
      <c r="C1331" s="8">
        <v>6160</v>
      </c>
      <c r="D1331" s="9">
        <f t="shared" si="20"/>
        <v>4312</v>
      </c>
    </row>
    <row r="1332" spans="1:4" x14ac:dyDescent="0.2">
      <c r="A1332" s="7">
        <v>259419001</v>
      </c>
      <c r="B1332" s="7" t="s">
        <v>1169</v>
      </c>
      <c r="C1332" s="8">
        <v>27759</v>
      </c>
      <c r="D1332" s="9">
        <f t="shared" si="20"/>
        <v>19431.3</v>
      </c>
    </row>
    <row r="1333" spans="1:4" x14ac:dyDescent="0.2">
      <c r="A1333" s="7">
        <v>259419003</v>
      </c>
      <c r="B1333" s="7" t="s">
        <v>1170</v>
      </c>
      <c r="C1333" s="8">
        <v>31898</v>
      </c>
      <c r="D1333" s="9">
        <f t="shared" si="20"/>
        <v>22328.6</v>
      </c>
    </row>
    <row r="1334" spans="1:4" x14ac:dyDescent="0.2">
      <c r="A1334" s="7">
        <v>259419005</v>
      </c>
      <c r="B1334" s="7" t="s">
        <v>1171</v>
      </c>
      <c r="C1334" s="8">
        <v>29826</v>
      </c>
      <c r="D1334" s="9">
        <f t="shared" si="20"/>
        <v>20878.199999999997</v>
      </c>
    </row>
    <row r="1335" spans="1:4" x14ac:dyDescent="0.2">
      <c r="A1335" s="7">
        <v>259419007</v>
      </c>
      <c r="B1335" s="7" t="s">
        <v>1172</v>
      </c>
      <c r="C1335" s="8">
        <v>36470</v>
      </c>
      <c r="D1335" s="9">
        <f t="shared" si="20"/>
        <v>25529</v>
      </c>
    </row>
    <row r="1336" spans="1:4" x14ac:dyDescent="0.2">
      <c r="A1336" s="7">
        <v>259419027</v>
      </c>
      <c r="B1336" s="7" t="s">
        <v>1173</v>
      </c>
      <c r="C1336" s="8">
        <v>27355</v>
      </c>
      <c r="D1336" s="9">
        <f t="shared" si="20"/>
        <v>19148.5</v>
      </c>
    </row>
    <row r="1337" spans="1:4" x14ac:dyDescent="0.2">
      <c r="A1337" s="7">
        <v>259419028</v>
      </c>
      <c r="B1337" s="7" t="s">
        <v>1174</v>
      </c>
      <c r="C1337" s="8">
        <v>31418</v>
      </c>
      <c r="D1337" s="9">
        <f t="shared" si="20"/>
        <v>21992.6</v>
      </c>
    </row>
    <row r="1338" spans="1:4" x14ac:dyDescent="0.2">
      <c r="A1338" s="7">
        <v>259419029</v>
      </c>
      <c r="B1338" s="7" t="s">
        <v>1175</v>
      </c>
      <c r="C1338" s="8">
        <v>31923</v>
      </c>
      <c r="D1338" s="9">
        <f t="shared" si="20"/>
        <v>22346.1</v>
      </c>
    </row>
    <row r="1339" spans="1:4" x14ac:dyDescent="0.2">
      <c r="A1339" s="7">
        <v>259419030</v>
      </c>
      <c r="B1339" s="7" t="s">
        <v>1176</v>
      </c>
      <c r="C1339" s="8">
        <v>40774</v>
      </c>
      <c r="D1339" s="9">
        <f t="shared" si="20"/>
        <v>28541.8</v>
      </c>
    </row>
    <row r="1340" spans="1:4" x14ac:dyDescent="0.2">
      <c r="A1340" s="7">
        <v>259419031</v>
      </c>
      <c r="B1340" s="7" t="s">
        <v>1177</v>
      </c>
      <c r="C1340" s="8">
        <v>37340</v>
      </c>
      <c r="D1340" s="9">
        <f t="shared" si="20"/>
        <v>26138</v>
      </c>
    </row>
    <row r="1341" spans="1:4" x14ac:dyDescent="0.2">
      <c r="A1341" s="7">
        <v>259420104</v>
      </c>
      <c r="B1341" s="7" t="s">
        <v>1178</v>
      </c>
      <c r="C1341" s="8">
        <v>18194</v>
      </c>
      <c r="D1341" s="9">
        <f t="shared" si="20"/>
        <v>12735.8</v>
      </c>
    </row>
    <row r="1342" spans="1:4" x14ac:dyDescent="0.2">
      <c r="A1342" s="7">
        <v>259420105</v>
      </c>
      <c r="B1342" s="7" t="s">
        <v>1179</v>
      </c>
      <c r="C1342" s="8">
        <v>17995</v>
      </c>
      <c r="D1342" s="9">
        <f t="shared" si="20"/>
        <v>12596.5</v>
      </c>
    </row>
    <row r="1343" spans="1:4" x14ac:dyDescent="0.2">
      <c r="A1343" s="7">
        <v>259420106</v>
      </c>
      <c r="B1343" s="7" t="s">
        <v>1180</v>
      </c>
      <c r="C1343" s="8">
        <v>20410</v>
      </c>
      <c r="D1343" s="9">
        <f t="shared" si="20"/>
        <v>14287</v>
      </c>
    </row>
    <row r="1344" spans="1:4" x14ac:dyDescent="0.2">
      <c r="A1344" s="7">
        <v>259420107</v>
      </c>
      <c r="B1344" s="7" t="s">
        <v>1181</v>
      </c>
      <c r="C1344" s="8">
        <v>19986</v>
      </c>
      <c r="D1344" s="9">
        <f t="shared" si="20"/>
        <v>13990.199999999999</v>
      </c>
    </row>
    <row r="1345" spans="1:4" x14ac:dyDescent="0.2">
      <c r="A1345" s="7">
        <v>259420110</v>
      </c>
      <c r="B1345" s="7" t="s">
        <v>1182</v>
      </c>
      <c r="C1345" s="8">
        <v>22325</v>
      </c>
      <c r="D1345" s="9">
        <f t="shared" si="20"/>
        <v>15627.499999999998</v>
      </c>
    </row>
    <row r="1346" spans="1:4" x14ac:dyDescent="0.2">
      <c r="A1346" s="7">
        <v>259421058</v>
      </c>
      <c r="B1346" s="7" t="s">
        <v>1183</v>
      </c>
      <c r="C1346" s="8">
        <v>38974</v>
      </c>
      <c r="D1346" s="9">
        <f t="shared" si="20"/>
        <v>27281.8</v>
      </c>
    </row>
    <row r="1347" spans="1:4" x14ac:dyDescent="0.2">
      <c r="A1347" s="7">
        <v>259421059</v>
      </c>
      <c r="B1347" s="7" t="s">
        <v>1184</v>
      </c>
      <c r="C1347" s="8">
        <v>40753</v>
      </c>
      <c r="D1347" s="9">
        <f t="shared" ref="D1347:D1410" si="21">C1347*0.7</f>
        <v>28527.1</v>
      </c>
    </row>
    <row r="1348" spans="1:4" x14ac:dyDescent="0.2">
      <c r="A1348" s="7">
        <v>259427330</v>
      </c>
      <c r="B1348" s="7" t="s">
        <v>1185</v>
      </c>
      <c r="C1348" s="8">
        <v>3922</v>
      </c>
      <c r="D1348" s="9">
        <f t="shared" si="21"/>
        <v>2745.3999999999996</v>
      </c>
    </row>
    <row r="1349" spans="1:4" x14ac:dyDescent="0.2">
      <c r="A1349" s="7">
        <v>259427332</v>
      </c>
      <c r="B1349" s="7" t="s">
        <v>1186</v>
      </c>
      <c r="C1349" s="8">
        <v>3782</v>
      </c>
      <c r="D1349" s="9">
        <f t="shared" si="21"/>
        <v>2647.3999999999996</v>
      </c>
    </row>
    <row r="1350" spans="1:4" x14ac:dyDescent="0.2">
      <c r="A1350" s="7">
        <v>259438002</v>
      </c>
      <c r="B1350" s="7" t="s">
        <v>1187</v>
      </c>
      <c r="C1350" s="8">
        <v>4436</v>
      </c>
      <c r="D1350" s="9">
        <f t="shared" si="21"/>
        <v>3105.2</v>
      </c>
    </row>
    <row r="1351" spans="1:4" x14ac:dyDescent="0.2">
      <c r="A1351" s="7">
        <v>259438007</v>
      </c>
      <c r="B1351" s="7" t="s">
        <v>1188</v>
      </c>
      <c r="C1351" s="8">
        <v>4394</v>
      </c>
      <c r="D1351" s="9">
        <f t="shared" si="21"/>
        <v>3075.7999999999997</v>
      </c>
    </row>
    <row r="1352" spans="1:4" x14ac:dyDescent="0.2">
      <c r="A1352" s="7">
        <v>259902805</v>
      </c>
      <c r="B1352" s="7" t="s">
        <v>1189</v>
      </c>
      <c r="C1352" s="8">
        <v>31651</v>
      </c>
      <c r="D1352" s="9">
        <f t="shared" si="21"/>
        <v>22155.699999999997</v>
      </c>
    </row>
    <row r="1353" spans="1:4" x14ac:dyDescent="0.2">
      <c r="A1353" s="7">
        <v>260145004</v>
      </c>
      <c r="B1353" s="7" t="s">
        <v>1190</v>
      </c>
      <c r="C1353" s="8">
        <v>15775</v>
      </c>
      <c r="D1353" s="9">
        <f t="shared" si="21"/>
        <v>11042.5</v>
      </c>
    </row>
    <row r="1354" spans="1:4" x14ac:dyDescent="0.2">
      <c r="A1354" s="7">
        <v>260145222</v>
      </c>
      <c r="B1354" s="7" t="s">
        <v>1191</v>
      </c>
      <c r="C1354" s="8">
        <v>12799</v>
      </c>
      <c r="D1354" s="9">
        <f t="shared" si="21"/>
        <v>8959.2999999999993</v>
      </c>
    </row>
    <row r="1355" spans="1:4" x14ac:dyDescent="0.2">
      <c r="A1355" s="7">
        <v>260145540</v>
      </c>
      <c r="B1355" s="7" t="s">
        <v>1192</v>
      </c>
      <c r="C1355" s="8">
        <v>31622</v>
      </c>
      <c r="D1355" s="9">
        <f t="shared" si="21"/>
        <v>22135.399999999998</v>
      </c>
    </row>
    <row r="1356" spans="1:4" x14ac:dyDescent="0.2">
      <c r="A1356" s="7">
        <v>260145681</v>
      </c>
      <c r="B1356" s="7" t="s">
        <v>1193</v>
      </c>
      <c r="C1356" s="8">
        <v>80920</v>
      </c>
      <c r="D1356" s="9">
        <f t="shared" si="21"/>
        <v>56644</v>
      </c>
    </row>
    <row r="1357" spans="1:4" x14ac:dyDescent="0.2">
      <c r="A1357" s="7">
        <v>260145682</v>
      </c>
      <c r="B1357" s="7" t="s">
        <v>1194</v>
      </c>
      <c r="C1357" s="8">
        <v>118464</v>
      </c>
      <c r="D1357" s="9">
        <f t="shared" si="21"/>
        <v>82924.799999999988</v>
      </c>
    </row>
    <row r="1358" spans="1:4" x14ac:dyDescent="0.2">
      <c r="A1358" s="7">
        <v>260145683</v>
      </c>
      <c r="B1358" s="7" t="s">
        <v>1195</v>
      </c>
      <c r="C1358" s="8">
        <v>147262</v>
      </c>
      <c r="D1358" s="9">
        <f t="shared" si="21"/>
        <v>103083.4</v>
      </c>
    </row>
    <row r="1359" spans="1:4" x14ac:dyDescent="0.2">
      <c r="A1359" s="7">
        <v>260145684</v>
      </c>
      <c r="B1359" s="7" t="s">
        <v>1196</v>
      </c>
      <c r="C1359" s="8">
        <v>45563</v>
      </c>
      <c r="D1359" s="9">
        <f t="shared" si="21"/>
        <v>31894.1</v>
      </c>
    </row>
    <row r="1360" spans="1:4" x14ac:dyDescent="0.2">
      <c r="A1360" s="7">
        <v>260145764</v>
      </c>
      <c r="B1360" s="7" t="s">
        <v>1197</v>
      </c>
      <c r="C1360" s="8">
        <v>58561</v>
      </c>
      <c r="D1360" s="9">
        <f t="shared" si="21"/>
        <v>40992.699999999997</v>
      </c>
    </row>
    <row r="1361" spans="1:4" x14ac:dyDescent="0.2">
      <c r="A1361" s="7">
        <v>260145765</v>
      </c>
      <c r="B1361" s="7" t="s">
        <v>1198</v>
      </c>
      <c r="C1361" s="8">
        <v>87954</v>
      </c>
      <c r="D1361" s="9">
        <f t="shared" si="21"/>
        <v>61567.799999999996</v>
      </c>
    </row>
    <row r="1362" spans="1:4" x14ac:dyDescent="0.2">
      <c r="A1362" s="7">
        <v>260145772</v>
      </c>
      <c r="B1362" s="7" t="s">
        <v>1199</v>
      </c>
      <c r="C1362" s="8">
        <v>317851</v>
      </c>
      <c r="D1362" s="9">
        <f t="shared" si="21"/>
        <v>222495.69999999998</v>
      </c>
    </row>
    <row r="1363" spans="1:4" x14ac:dyDescent="0.2">
      <c r="A1363" s="7">
        <v>260145873</v>
      </c>
      <c r="B1363" s="7" t="s">
        <v>1200</v>
      </c>
      <c r="C1363" s="8">
        <v>9645</v>
      </c>
      <c r="D1363" s="9">
        <f t="shared" si="21"/>
        <v>6751.5</v>
      </c>
    </row>
    <row r="1364" spans="1:4" x14ac:dyDescent="0.2">
      <c r="A1364" s="7">
        <v>260145881</v>
      </c>
      <c r="B1364" s="7" t="s">
        <v>1201</v>
      </c>
      <c r="C1364" s="8">
        <v>777</v>
      </c>
      <c r="D1364" s="9">
        <f t="shared" si="21"/>
        <v>543.9</v>
      </c>
    </row>
    <row r="1365" spans="1:4" x14ac:dyDescent="0.2">
      <c r="A1365" s="7">
        <v>260145882</v>
      </c>
      <c r="B1365" s="7" t="s">
        <v>1202</v>
      </c>
      <c r="C1365" s="8">
        <v>1864</v>
      </c>
      <c r="D1365" s="9">
        <f t="shared" si="21"/>
        <v>1304.8</v>
      </c>
    </row>
    <row r="1366" spans="1:4" x14ac:dyDescent="0.2">
      <c r="A1366" s="7">
        <v>260145883</v>
      </c>
      <c r="B1366" s="7" t="s">
        <v>1203</v>
      </c>
      <c r="C1366" s="8">
        <v>310</v>
      </c>
      <c r="D1366" s="9">
        <f t="shared" si="21"/>
        <v>217</v>
      </c>
    </row>
    <row r="1367" spans="1:4" x14ac:dyDescent="0.2">
      <c r="A1367" s="7">
        <v>260145884</v>
      </c>
      <c r="B1367" s="7" t="s">
        <v>1204</v>
      </c>
      <c r="C1367" s="8">
        <v>3579</v>
      </c>
      <c r="D1367" s="9">
        <f t="shared" si="21"/>
        <v>2505.2999999999997</v>
      </c>
    </row>
    <row r="1368" spans="1:4" x14ac:dyDescent="0.2">
      <c r="A1368" s="7">
        <v>260145885</v>
      </c>
      <c r="B1368" s="7" t="s">
        <v>1205</v>
      </c>
      <c r="C1368" s="8">
        <v>1244</v>
      </c>
      <c r="D1368" s="9">
        <f t="shared" si="21"/>
        <v>870.8</v>
      </c>
    </row>
    <row r="1369" spans="1:4" x14ac:dyDescent="0.2">
      <c r="A1369" s="7">
        <v>260145886</v>
      </c>
      <c r="B1369" s="7" t="s">
        <v>1206</v>
      </c>
      <c r="C1369" s="8">
        <v>22121</v>
      </c>
      <c r="D1369" s="9">
        <f t="shared" si="21"/>
        <v>15484.699999999999</v>
      </c>
    </row>
    <row r="1370" spans="1:4" x14ac:dyDescent="0.2">
      <c r="A1370" s="7">
        <v>260145907</v>
      </c>
      <c r="B1370" s="7" t="s">
        <v>1207</v>
      </c>
      <c r="C1370" s="8">
        <v>70727</v>
      </c>
      <c r="D1370" s="9">
        <f t="shared" si="21"/>
        <v>49508.899999999994</v>
      </c>
    </row>
    <row r="1371" spans="1:4" x14ac:dyDescent="0.2">
      <c r="A1371" s="7">
        <v>260145908</v>
      </c>
      <c r="B1371" s="7" t="s">
        <v>1208</v>
      </c>
      <c r="C1371" s="8">
        <v>37204</v>
      </c>
      <c r="D1371" s="9">
        <f t="shared" si="21"/>
        <v>26042.799999999999</v>
      </c>
    </row>
    <row r="1372" spans="1:4" x14ac:dyDescent="0.2">
      <c r="A1372" s="7">
        <v>260145909</v>
      </c>
      <c r="B1372" s="7" t="s">
        <v>1209</v>
      </c>
      <c r="C1372" s="8">
        <v>25263</v>
      </c>
      <c r="D1372" s="9">
        <f t="shared" si="21"/>
        <v>17684.099999999999</v>
      </c>
    </row>
    <row r="1373" spans="1:4" x14ac:dyDescent="0.2">
      <c r="A1373" s="7">
        <v>260145910</v>
      </c>
      <c r="B1373" s="7" t="s">
        <v>1210</v>
      </c>
      <c r="C1373" s="8">
        <v>54426</v>
      </c>
      <c r="D1373" s="9">
        <f t="shared" si="21"/>
        <v>38098.199999999997</v>
      </c>
    </row>
    <row r="1374" spans="1:4" x14ac:dyDescent="0.2">
      <c r="A1374" s="7">
        <v>260145911</v>
      </c>
      <c r="B1374" s="7" t="s">
        <v>1211</v>
      </c>
      <c r="C1374" s="8">
        <v>39624</v>
      </c>
      <c r="D1374" s="9">
        <f t="shared" si="21"/>
        <v>27736.799999999999</v>
      </c>
    </row>
    <row r="1375" spans="1:4" x14ac:dyDescent="0.2">
      <c r="A1375" s="7">
        <v>260145912</v>
      </c>
      <c r="B1375" s="7" t="s">
        <v>1212</v>
      </c>
      <c r="C1375" s="8">
        <v>65421</v>
      </c>
      <c r="D1375" s="9">
        <f t="shared" si="21"/>
        <v>45794.7</v>
      </c>
    </row>
    <row r="1376" spans="1:4" x14ac:dyDescent="0.2">
      <c r="A1376" s="7">
        <v>260145924</v>
      </c>
      <c r="B1376" s="7" t="s">
        <v>1213</v>
      </c>
      <c r="C1376" s="8">
        <v>23000</v>
      </c>
      <c r="D1376" s="9">
        <f t="shared" si="21"/>
        <v>16099.999999999998</v>
      </c>
    </row>
    <row r="1377" spans="1:4" x14ac:dyDescent="0.2">
      <c r="A1377" s="7">
        <v>260145925</v>
      </c>
      <c r="B1377" s="7" t="s">
        <v>1214</v>
      </c>
      <c r="C1377" s="8">
        <v>27338</v>
      </c>
      <c r="D1377" s="9">
        <f t="shared" si="21"/>
        <v>19136.599999999999</v>
      </c>
    </row>
    <row r="1378" spans="1:4" x14ac:dyDescent="0.2">
      <c r="A1378" s="7">
        <v>260145926</v>
      </c>
      <c r="B1378" s="7" t="s">
        <v>1215</v>
      </c>
      <c r="C1378" s="8">
        <v>1859</v>
      </c>
      <c r="D1378" s="9">
        <f t="shared" si="21"/>
        <v>1301.3</v>
      </c>
    </row>
    <row r="1379" spans="1:4" x14ac:dyDescent="0.2">
      <c r="A1379" s="7">
        <v>260145927</v>
      </c>
      <c r="B1379" s="7" t="s">
        <v>1216</v>
      </c>
      <c r="C1379" s="8">
        <v>913</v>
      </c>
      <c r="D1379" s="9">
        <f t="shared" si="21"/>
        <v>639.09999999999991</v>
      </c>
    </row>
    <row r="1380" spans="1:4" x14ac:dyDescent="0.2">
      <c r="A1380" s="7">
        <v>260145928</v>
      </c>
      <c r="B1380" s="7" t="s">
        <v>1217</v>
      </c>
      <c r="C1380" s="8">
        <v>1384</v>
      </c>
      <c r="D1380" s="9">
        <f t="shared" si="21"/>
        <v>968.8</v>
      </c>
    </row>
    <row r="1381" spans="1:4" x14ac:dyDescent="0.2">
      <c r="A1381" s="7">
        <v>260145931</v>
      </c>
      <c r="B1381" s="7" t="s">
        <v>1218</v>
      </c>
      <c r="C1381" s="8">
        <v>34394</v>
      </c>
      <c r="D1381" s="9">
        <f t="shared" si="21"/>
        <v>24075.8</v>
      </c>
    </row>
    <row r="1382" spans="1:4" x14ac:dyDescent="0.2">
      <c r="A1382" s="7">
        <v>260145940</v>
      </c>
      <c r="B1382" s="7" t="s">
        <v>1219</v>
      </c>
      <c r="C1382" s="8">
        <v>80194</v>
      </c>
      <c r="D1382" s="9">
        <f t="shared" si="21"/>
        <v>56135.799999999996</v>
      </c>
    </row>
    <row r="1383" spans="1:4" x14ac:dyDescent="0.2">
      <c r="A1383" s="7">
        <v>260145941</v>
      </c>
      <c r="B1383" s="7" t="s">
        <v>1220</v>
      </c>
      <c r="C1383" s="8">
        <v>40095</v>
      </c>
      <c r="D1383" s="9">
        <f t="shared" si="21"/>
        <v>28066.5</v>
      </c>
    </row>
    <row r="1384" spans="1:4" x14ac:dyDescent="0.2">
      <c r="A1384" s="7">
        <v>260145945</v>
      </c>
      <c r="B1384" s="7" t="s">
        <v>1221</v>
      </c>
      <c r="C1384" s="8">
        <v>65735</v>
      </c>
      <c r="D1384" s="9">
        <f t="shared" si="21"/>
        <v>46014.5</v>
      </c>
    </row>
    <row r="1385" spans="1:4" x14ac:dyDescent="0.2">
      <c r="A1385" s="7">
        <v>260145952</v>
      </c>
      <c r="B1385" s="7" t="s">
        <v>1222</v>
      </c>
      <c r="C1385" s="8">
        <v>1214</v>
      </c>
      <c r="D1385" s="9">
        <f t="shared" si="21"/>
        <v>849.8</v>
      </c>
    </row>
    <row r="1386" spans="1:4" x14ac:dyDescent="0.2">
      <c r="A1386" s="7">
        <v>260145953</v>
      </c>
      <c r="B1386" s="7" t="s">
        <v>1223</v>
      </c>
      <c r="C1386" s="8">
        <v>1214</v>
      </c>
      <c r="D1386" s="9">
        <f t="shared" si="21"/>
        <v>849.8</v>
      </c>
    </row>
    <row r="1387" spans="1:4" x14ac:dyDescent="0.2">
      <c r="A1387" s="7">
        <v>260145954</v>
      </c>
      <c r="B1387" s="7" t="s">
        <v>1224</v>
      </c>
      <c r="C1387" s="8">
        <v>4856</v>
      </c>
      <c r="D1387" s="9">
        <f t="shared" si="21"/>
        <v>3399.2</v>
      </c>
    </row>
    <row r="1388" spans="1:4" x14ac:dyDescent="0.2">
      <c r="A1388" s="7">
        <v>260145955</v>
      </c>
      <c r="B1388" s="7" t="s">
        <v>1225</v>
      </c>
      <c r="C1388" s="8">
        <v>2432</v>
      </c>
      <c r="D1388" s="9">
        <f t="shared" si="21"/>
        <v>1702.3999999999999</v>
      </c>
    </row>
    <row r="1389" spans="1:4" x14ac:dyDescent="0.2">
      <c r="A1389" s="7">
        <v>260145956</v>
      </c>
      <c r="B1389" s="7" t="s">
        <v>1226</v>
      </c>
      <c r="C1389" s="8">
        <v>403</v>
      </c>
      <c r="D1389" s="9">
        <f t="shared" si="21"/>
        <v>282.09999999999997</v>
      </c>
    </row>
    <row r="1390" spans="1:4" x14ac:dyDescent="0.2">
      <c r="A1390" s="7">
        <v>260145957</v>
      </c>
      <c r="B1390" s="7" t="s">
        <v>1227</v>
      </c>
      <c r="C1390" s="8">
        <v>1617</v>
      </c>
      <c r="D1390" s="9">
        <f t="shared" si="21"/>
        <v>1131.8999999999999</v>
      </c>
    </row>
    <row r="1391" spans="1:4" x14ac:dyDescent="0.2">
      <c r="A1391" s="7">
        <v>260145958</v>
      </c>
      <c r="B1391" s="7" t="s">
        <v>1228</v>
      </c>
      <c r="C1391" s="8">
        <v>807</v>
      </c>
      <c r="D1391" s="9">
        <f t="shared" si="21"/>
        <v>564.9</v>
      </c>
    </row>
    <row r="1392" spans="1:4" x14ac:dyDescent="0.2">
      <c r="A1392" s="7">
        <v>260145959</v>
      </c>
      <c r="B1392" s="7" t="s">
        <v>1229</v>
      </c>
      <c r="C1392" s="8">
        <v>403</v>
      </c>
      <c r="D1392" s="9">
        <f t="shared" si="21"/>
        <v>282.09999999999997</v>
      </c>
    </row>
    <row r="1393" spans="1:4" x14ac:dyDescent="0.2">
      <c r="A1393" s="7">
        <v>260145960</v>
      </c>
      <c r="B1393" s="7" t="s">
        <v>1230</v>
      </c>
      <c r="C1393" s="8">
        <v>69662</v>
      </c>
      <c r="D1393" s="9">
        <f t="shared" si="21"/>
        <v>48763.399999999994</v>
      </c>
    </row>
    <row r="1394" spans="1:4" x14ac:dyDescent="0.2">
      <c r="A1394" s="7">
        <v>260145961</v>
      </c>
      <c r="B1394" s="7" t="s">
        <v>1231</v>
      </c>
      <c r="C1394" s="8">
        <v>5671</v>
      </c>
      <c r="D1394" s="9">
        <f t="shared" si="21"/>
        <v>3969.7</v>
      </c>
    </row>
    <row r="1395" spans="1:4" x14ac:dyDescent="0.2">
      <c r="A1395" s="7">
        <v>260145962</v>
      </c>
      <c r="B1395" s="7" t="s">
        <v>1232</v>
      </c>
      <c r="C1395" s="8">
        <v>4453</v>
      </c>
      <c r="D1395" s="9">
        <f t="shared" si="21"/>
        <v>3117.1</v>
      </c>
    </row>
    <row r="1396" spans="1:4" x14ac:dyDescent="0.2">
      <c r="A1396" s="7">
        <v>260145963</v>
      </c>
      <c r="B1396" s="7" t="s">
        <v>1233</v>
      </c>
      <c r="C1396" s="8">
        <v>807</v>
      </c>
      <c r="D1396" s="9">
        <f t="shared" si="21"/>
        <v>564.9</v>
      </c>
    </row>
    <row r="1397" spans="1:4" x14ac:dyDescent="0.2">
      <c r="A1397" s="7">
        <v>260145964</v>
      </c>
      <c r="B1397" s="7" t="s">
        <v>1234</v>
      </c>
      <c r="C1397" s="8">
        <v>2432</v>
      </c>
      <c r="D1397" s="9">
        <f t="shared" si="21"/>
        <v>1702.3999999999999</v>
      </c>
    </row>
    <row r="1398" spans="1:4" x14ac:dyDescent="0.2">
      <c r="A1398" s="7">
        <v>260145965</v>
      </c>
      <c r="B1398" s="7" t="s">
        <v>1235</v>
      </c>
      <c r="C1398" s="8">
        <v>403</v>
      </c>
      <c r="D1398" s="9">
        <f t="shared" si="21"/>
        <v>282.09999999999997</v>
      </c>
    </row>
    <row r="1399" spans="1:4" x14ac:dyDescent="0.2">
      <c r="A1399" s="7">
        <v>260145966</v>
      </c>
      <c r="B1399" s="7" t="s">
        <v>1236</v>
      </c>
      <c r="C1399" s="8">
        <v>4050</v>
      </c>
      <c r="D1399" s="9">
        <f t="shared" si="21"/>
        <v>2835</v>
      </c>
    </row>
    <row r="1400" spans="1:4" x14ac:dyDescent="0.2">
      <c r="A1400" s="7">
        <v>260145967</v>
      </c>
      <c r="B1400" s="7" t="s">
        <v>1237</v>
      </c>
      <c r="C1400" s="8">
        <v>211779</v>
      </c>
      <c r="D1400" s="9">
        <f t="shared" si="21"/>
        <v>148245.29999999999</v>
      </c>
    </row>
    <row r="1401" spans="1:4" x14ac:dyDescent="0.2">
      <c r="A1401" s="7">
        <v>260146008</v>
      </c>
      <c r="B1401" s="7" t="s">
        <v>1238</v>
      </c>
      <c r="C1401" s="8">
        <v>28973</v>
      </c>
      <c r="D1401" s="9">
        <f t="shared" si="21"/>
        <v>20281.099999999999</v>
      </c>
    </row>
    <row r="1402" spans="1:4" x14ac:dyDescent="0.2">
      <c r="A1402" s="7">
        <v>260146009</v>
      </c>
      <c r="B1402" s="7" t="s">
        <v>1239</v>
      </c>
      <c r="C1402" s="8">
        <v>24019</v>
      </c>
      <c r="D1402" s="9">
        <f t="shared" si="21"/>
        <v>16813.3</v>
      </c>
    </row>
    <row r="1403" spans="1:4" x14ac:dyDescent="0.2">
      <c r="A1403" s="7">
        <v>260146011</v>
      </c>
      <c r="B1403" s="7" t="s">
        <v>1240</v>
      </c>
      <c r="C1403" s="8">
        <v>45172</v>
      </c>
      <c r="D1403" s="9">
        <f t="shared" si="21"/>
        <v>31620.399999999998</v>
      </c>
    </row>
    <row r="1404" spans="1:4" ht="16.5" x14ac:dyDescent="0.35">
      <c r="A1404" s="7">
        <v>260146012</v>
      </c>
      <c r="B1404" s="7" t="s">
        <v>1241</v>
      </c>
      <c r="C1404" s="8">
        <v>13177</v>
      </c>
      <c r="D1404" s="9">
        <f t="shared" si="21"/>
        <v>9223.9</v>
      </c>
    </row>
    <row r="1405" spans="1:4" ht="16.5" x14ac:dyDescent="0.35">
      <c r="A1405" s="7">
        <v>260146013</v>
      </c>
      <c r="B1405" s="7" t="s">
        <v>1242</v>
      </c>
      <c r="C1405" s="8">
        <v>24957</v>
      </c>
      <c r="D1405" s="9">
        <f t="shared" si="21"/>
        <v>17469.899999999998</v>
      </c>
    </row>
    <row r="1406" spans="1:4" ht="16.5" x14ac:dyDescent="0.35">
      <c r="A1406" s="7">
        <v>260146014</v>
      </c>
      <c r="B1406" s="7" t="s">
        <v>1243</v>
      </c>
      <c r="C1406" s="8">
        <v>145802</v>
      </c>
      <c r="D1406" s="9">
        <f t="shared" si="21"/>
        <v>102061.4</v>
      </c>
    </row>
    <row r="1407" spans="1:4" ht="16.5" x14ac:dyDescent="0.35">
      <c r="A1407" s="7">
        <v>260146015</v>
      </c>
      <c r="B1407" s="7" t="s">
        <v>1244</v>
      </c>
      <c r="C1407" s="8">
        <v>7845</v>
      </c>
      <c r="D1407" s="9">
        <f t="shared" si="21"/>
        <v>5491.5</v>
      </c>
    </row>
    <row r="1408" spans="1:4" ht="16.5" x14ac:dyDescent="0.35">
      <c r="A1408" s="7">
        <v>260146016</v>
      </c>
      <c r="B1408" s="7" t="s">
        <v>1245</v>
      </c>
      <c r="C1408" s="8">
        <v>747</v>
      </c>
      <c r="D1408" s="9">
        <f t="shared" si="21"/>
        <v>522.9</v>
      </c>
    </row>
    <row r="1409" spans="1:4" ht="16.5" x14ac:dyDescent="0.35">
      <c r="A1409" s="7">
        <v>260146017</v>
      </c>
      <c r="B1409" s="7" t="s">
        <v>1246</v>
      </c>
      <c r="C1409" s="8">
        <v>8876</v>
      </c>
      <c r="D1409" s="9">
        <f t="shared" si="21"/>
        <v>6213.2</v>
      </c>
    </row>
    <row r="1410" spans="1:4" ht="16.5" x14ac:dyDescent="0.35">
      <c r="A1410" s="7">
        <v>260146018</v>
      </c>
      <c r="B1410" s="7" t="s">
        <v>1247</v>
      </c>
      <c r="C1410" s="8">
        <v>1681</v>
      </c>
      <c r="D1410" s="9">
        <f t="shared" si="21"/>
        <v>1176.6999999999998</v>
      </c>
    </row>
    <row r="1411" spans="1:4" ht="16.5" x14ac:dyDescent="0.35">
      <c r="A1411" s="7">
        <v>260146019</v>
      </c>
      <c r="B1411" s="7" t="s">
        <v>1248</v>
      </c>
      <c r="C1411" s="8">
        <v>467</v>
      </c>
      <c r="D1411" s="9">
        <f t="shared" ref="D1411:D1474" si="22">C1411*0.7</f>
        <v>326.89999999999998</v>
      </c>
    </row>
    <row r="1412" spans="1:4" x14ac:dyDescent="0.2">
      <c r="A1412" s="7">
        <v>264646018</v>
      </c>
      <c r="B1412" s="7" t="s">
        <v>1249</v>
      </c>
      <c r="C1412" s="8">
        <v>263</v>
      </c>
      <c r="D1412" s="9">
        <f t="shared" si="22"/>
        <v>184.1</v>
      </c>
    </row>
    <row r="1413" spans="1:4" x14ac:dyDescent="0.2">
      <c r="A1413" s="7">
        <v>271372030</v>
      </c>
      <c r="B1413" s="7" t="s">
        <v>1250</v>
      </c>
      <c r="C1413" s="8">
        <v>9220</v>
      </c>
      <c r="D1413" s="9">
        <f t="shared" si="22"/>
        <v>6454</v>
      </c>
    </row>
    <row r="1414" spans="1:4" x14ac:dyDescent="0.2">
      <c r="A1414" s="7">
        <v>271434015</v>
      </c>
      <c r="B1414" s="7" t="s">
        <v>1251</v>
      </c>
      <c r="C1414" s="8">
        <v>263</v>
      </c>
      <c r="D1414" s="9">
        <f t="shared" si="22"/>
        <v>184.1</v>
      </c>
    </row>
    <row r="1415" spans="1:4" x14ac:dyDescent="0.2">
      <c r="A1415" s="7">
        <v>271444020</v>
      </c>
      <c r="B1415" s="7" t="s">
        <v>1252</v>
      </c>
      <c r="C1415" s="8">
        <v>276</v>
      </c>
      <c r="D1415" s="9">
        <f t="shared" si="22"/>
        <v>193.2</v>
      </c>
    </row>
    <row r="1416" spans="1:4" x14ac:dyDescent="0.2">
      <c r="A1416" s="7">
        <v>271472016</v>
      </c>
      <c r="B1416" s="7" t="s">
        <v>1253</v>
      </c>
      <c r="C1416" s="8">
        <v>2725</v>
      </c>
      <c r="D1416" s="9">
        <f t="shared" si="22"/>
        <v>1907.4999999999998</v>
      </c>
    </row>
    <row r="1417" spans="1:4" x14ac:dyDescent="0.2">
      <c r="A1417" s="7">
        <v>271472017</v>
      </c>
      <c r="B1417" s="7" t="s">
        <v>1253</v>
      </c>
      <c r="C1417" s="8">
        <v>5536</v>
      </c>
      <c r="D1417" s="9">
        <f t="shared" si="22"/>
        <v>3875.2</v>
      </c>
    </row>
    <row r="1418" spans="1:4" x14ac:dyDescent="0.2">
      <c r="A1418" s="7">
        <v>271472018</v>
      </c>
      <c r="B1418" s="7" t="s">
        <v>1254</v>
      </c>
      <c r="C1418" s="8">
        <v>1172</v>
      </c>
      <c r="D1418" s="9">
        <f t="shared" si="22"/>
        <v>820.4</v>
      </c>
    </row>
    <row r="1419" spans="1:4" x14ac:dyDescent="0.2">
      <c r="A1419" s="7">
        <v>271472019</v>
      </c>
      <c r="B1419" s="7" t="s">
        <v>1255</v>
      </c>
      <c r="C1419" s="8">
        <v>1172</v>
      </c>
      <c r="D1419" s="9">
        <f t="shared" si="22"/>
        <v>820.4</v>
      </c>
    </row>
    <row r="1420" spans="1:4" x14ac:dyDescent="0.2">
      <c r="A1420" s="7">
        <v>271472020</v>
      </c>
      <c r="B1420" s="7" t="s">
        <v>1253</v>
      </c>
      <c r="C1420" s="8">
        <v>1172</v>
      </c>
      <c r="D1420" s="9">
        <f t="shared" si="22"/>
        <v>820.4</v>
      </c>
    </row>
    <row r="1421" spans="1:4" x14ac:dyDescent="0.2">
      <c r="A1421" s="7">
        <v>271472021</v>
      </c>
      <c r="B1421" s="7" t="s">
        <v>1253</v>
      </c>
      <c r="C1421" s="8">
        <v>1019</v>
      </c>
      <c r="D1421" s="9">
        <f t="shared" si="22"/>
        <v>713.3</v>
      </c>
    </row>
    <row r="1422" spans="1:4" x14ac:dyDescent="0.2">
      <c r="A1422" s="7">
        <v>271472022</v>
      </c>
      <c r="B1422" s="7" t="s">
        <v>1253</v>
      </c>
      <c r="C1422" s="8">
        <v>866</v>
      </c>
      <c r="D1422" s="9">
        <f t="shared" si="22"/>
        <v>606.19999999999993</v>
      </c>
    </row>
    <row r="1423" spans="1:4" x14ac:dyDescent="0.2">
      <c r="A1423" s="7">
        <v>271472023</v>
      </c>
      <c r="B1423" s="7" t="s">
        <v>1253</v>
      </c>
      <c r="C1423" s="8">
        <v>883</v>
      </c>
      <c r="D1423" s="9">
        <f t="shared" si="22"/>
        <v>618.09999999999991</v>
      </c>
    </row>
    <row r="1424" spans="1:4" x14ac:dyDescent="0.2">
      <c r="A1424" s="7">
        <v>271472024</v>
      </c>
      <c r="B1424" s="7" t="s">
        <v>1256</v>
      </c>
      <c r="C1424" s="8">
        <v>883</v>
      </c>
      <c r="D1424" s="9">
        <f t="shared" si="22"/>
        <v>618.09999999999991</v>
      </c>
    </row>
    <row r="1425" spans="1:4" x14ac:dyDescent="0.2">
      <c r="A1425" s="7">
        <v>271472025</v>
      </c>
      <c r="B1425" s="7" t="s">
        <v>1253</v>
      </c>
      <c r="C1425" s="8">
        <v>1116</v>
      </c>
      <c r="D1425" s="9">
        <f t="shared" si="22"/>
        <v>781.19999999999993</v>
      </c>
    </row>
    <row r="1426" spans="1:4" x14ac:dyDescent="0.2">
      <c r="A1426" s="7">
        <v>271472026</v>
      </c>
      <c r="B1426" s="7" t="s">
        <v>1257</v>
      </c>
      <c r="C1426" s="8">
        <v>12307</v>
      </c>
      <c r="D1426" s="9">
        <f t="shared" si="22"/>
        <v>8614.9</v>
      </c>
    </row>
    <row r="1427" spans="1:4" x14ac:dyDescent="0.2">
      <c r="A1427" s="7">
        <v>271472027</v>
      </c>
      <c r="B1427" s="7" t="s">
        <v>1258</v>
      </c>
      <c r="C1427" s="8">
        <v>13054</v>
      </c>
      <c r="D1427" s="9">
        <f t="shared" si="22"/>
        <v>9137.7999999999993</v>
      </c>
    </row>
    <row r="1428" spans="1:4" x14ac:dyDescent="0.2">
      <c r="A1428" s="7">
        <v>271472029</v>
      </c>
      <c r="B1428" s="7" t="s">
        <v>1253</v>
      </c>
      <c r="C1428" s="8">
        <v>3549</v>
      </c>
      <c r="D1428" s="9">
        <f t="shared" si="22"/>
        <v>2484.2999999999997</v>
      </c>
    </row>
    <row r="1429" spans="1:4" x14ac:dyDescent="0.2">
      <c r="A1429" s="7">
        <v>271472030</v>
      </c>
      <c r="B1429" s="7" t="s">
        <v>1253</v>
      </c>
      <c r="C1429" s="8">
        <v>3489</v>
      </c>
      <c r="D1429" s="9">
        <f t="shared" si="22"/>
        <v>2442.2999999999997</v>
      </c>
    </row>
    <row r="1430" spans="1:4" x14ac:dyDescent="0.2">
      <c r="A1430" s="7">
        <v>271472031</v>
      </c>
      <c r="B1430" s="7" t="s">
        <v>1253</v>
      </c>
      <c r="C1430" s="8">
        <v>2683</v>
      </c>
      <c r="D1430" s="9">
        <f t="shared" si="22"/>
        <v>1878.1</v>
      </c>
    </row>
    <row r="1431" spans="1:4" x14ac:dyDescent="0.2">
      <c r="A1431" s="7">
        <v>271472035</v>
      </c>
      <c r="B1431" s="7" t="s">
        <v>1259</v>
      </c>
      <c r="C1431" s="8">
        <v>1970</v>
      </c>
      <c r="D1431" s="9">
        <f t="shared" si="22"/>
        <v>1379</v>
      </c>
    </row>
    <row r="1432" spans="1:4" x14ac:dyDescent="0.2">
      <c r="A1432" s="7">
        <v>271472038</v>
      </c>
      <c r="B1432" s="7" t="s">
        <v>1259</v>
      </c>
      <c r="C1432" s="8">
        <v>1817</v>
      </c>
      <c r="D1432" s="9">
        <f t="shared" si="22"/>
        <v>1271.8999999999999</v>
      </c>
    </row>
    <row r="1433" spans="1:4" x14ac:dyDescent="0.2">
      <c r="A1433" s="7">
        <v>271472039</v>
      </c>
      <c r="B1433" s="7" t="s">
        <v>1259</v>
      </c>
      <c r="C1433" s="8">
        <v>11385</v>
      </c>
      <c r="D1433" s="9">
        <f t="shared" si="22"/>
        <v>7969.4999999999991</v>
      </c>
    </row>
    <row r="1434" spans="1:4" x14ac:dyDescent="0.2">
      <c r="A1434" s="7">
        <v>271472040</v>
      </c>
      <c r="B1434" s="7" t="s">
        <v>1259</v>
      </c>
      <c r="C1434" s="8">
        <v>33282</v>
      </c>
      <c r="D1434" s="9">
        <f t="shared" si="22"/>
        <v>23297.399999999998</v>
      </c>
    </row>
    <row r="1435" spans="1:4" x14ac:dyDescent="0.2">
      <c r="A1435" s="7">
        <v>271472041</v>
      </c>
      <c r="B1435" s="7" t="s">
        <v>1259</v>
      </c>
      <c r="C1435" s="8">
        <v>1753</v>
      </c>
      <c r="D1435" s="9">
        <f t="shared" si="22"/>
        <v>1227.0999999999999</v>
      </c>
    </row>
    <row r="1436" spans="1:4" x14ac:dyDescent="0.2">
      <c r="A1436" s="7">
        <v>271472042</v>
      </c>
      <c r="B1436" s="7" t="s">
        <v>1259</v>
      </c>
      <c r="C1436" s="8">
        <v>2250</v>
      </c>
      <c r="D1436" s="9">
        <f t="shared" si="22"/>
        <v>1575</v>
      </c>
    </row>
    <row r="1437" spans="1:4" x14ac:dyDescent="0.2">
      <c r="A1437" s="7">
        <v>271472044</v>
      </c>
      <c r="B1437" s="7" t="s">
        <v>1259</v>
      </c>
      <c r="C1437" s="8">
        <v>3163</v>
      </c>
      <c r="D1437" s="9">
        <f t="shared" si="22"/>
        <v>2214.1</v>
      </c>
    </row>
    <row r="1438" spans="1:4" x14ac:dyDescent="0.2">
      <c r="A1438" s="7">
        <v>271472045</v>
      </c>
      <c r="B1438" s="7" t="s">
        <v>1259</v>
      </c>
      <c r="C1438" s="8">
        <v>33481</v>
      </c>
      <c r="D1438" s="9">
        <f t="shared" si="22"/>
        <v>23436.699999999997</v>
      </c>
    </row>
    <row r="1439" spans="1:4" x14ac:dyDescent="0.2">
      <c r="A1439" s="7">
        <v>271472046</v>
      </c>
      <c r="B1439" s="7" t="s">
        <v>1259</v>
      </c>
      <c r="C1439" s="8">
        <v>35442</v>
      </c>
      <c r="D1439" s="9">
        <f t="shared" si="22"/>
        <v>24809.399999999998</v>
      </c>
    </row>
    <row r="1440" spans="1:4" x14ac:dyDescent="0.2">
      <c r="A1440" s="7">
        <v>271472047</v>
      </c>
      <c r="B1440" s="7" t="s">
        <v>1259</v>
      </c>
      <c r="C1440" s="8">
        <v>29711</v>
      </c>
      <c r="D1440" s="9">
        <f t="shared" si="22"/>
        <v>20797.699999999997</v>
      </c>
    </row>
    <row r="1441" spans="1:4" x14ac:dyDescent="0.2">
      <c r="A1441" s="7">
        <v>271472048</v>
      </c>
      <c r="B1441" s="7" t="s">
        <v>1260</v>
      </c>
      <c r="C1441" s="8">
        <v>59342</v>
      </c>
      <c r="D1441" s="9">
        <f t="shared" si="22"/>
        <v>41539.399999999994</v>
      </c>
    </row>
    <row r="1442" spans="1:4" x14ac:dyDescent="0.2">
      <c r="A1442" s="7">
        <v>271472049</v>
      </c>
      <c r="B1442" s="7" t="s">
        <v>1260</v>
      </c>
      <c r="C1442" s="8">
        <v>8851</v>
      </c>
      <c r="D1442" s="9">
        <f t="shared" si="22"/>
        <v>6195.7</v>
      </c>
    </row>
    <row r="1443" spans="1:4" x14ac:dyDescent="0.2">
      <c r="A1443" s="7">
        <v>271472050</v>
      </c>
      <c r="B1443" s="7" t="s">
        <v>1260</v>
      </c>
      <c r="C1443" s="8">
        <v>59342</v>
      </c>
      <c r="D1443" s="9">
        <f t="shared" si="22"/>
        <v>41539.399999999994</v>
      </c>
    </row>
    <row r="1444" spans="1:4" x14ac:dyDescent="0.2">
      <c r="A1444" s="7">
        <v>271472051</v>
      </c>
      <c r="B1444" s="7" t="s">
        <v>1260</v>
      </c>
      <c r="C1444" s="8">
        <v>9106</v>
      </c>
      <c r="D1444" s="9">
        <f t="shared" si="22"/>
        <v>6374.2</v>
      </c>
    </row>
    <row r="1445" spans="1:4" x14ac:dyDescent="0.2">
      <c r="A1445" s="7">
        <v>271472052</v>
      </c>
      <c r="B1445" s="7" t="s">
        <v>1260</v>
      </c>
      <c r="C1445" s="8">
        <v>57296</v>
      </c>
      <c r="D1445" s="9">
        <f t="shared" si="22"/>
        <v>40107.199999999997</v>
      </c>
    </row>
    <row r="1446" spans="1:4" x14ac:dyDescent="0.2">
      <c r="A1446" s="7">
        <v>271472053</v>
      </c>
      <c r="B1446" s="7" t="s">
        <v>1260</v>
      </c>
      <c r="C1446" s="8">
        <v>57296</v>
      </c>
      <c r="D1446" s="9">
        <f t="shared" si="22"/>
        <v>40107.199999999997</v>
      </c>
    </row>
    <row r="1447" spans="1:4" x14ac:dyDescent="0.2">
      <c r="A1447" s="7">
        <v>271472054</v>
      </c>
      <c r="B1447" s="7" t="s">
        <v>1260</v>
      </c>
      <c r="C1447" s="8">
        <v>9853</v>
      </c>
      <c r="D1447" s="9">
        <f t="shared" si="22"/>
        <v>6897.0999999999995</v>
      </c>
    </row>
    <row r="1448" spans="1:4" x14ac:dyDescent="0.2">
      <c r="A1448" s="7">
        <v>271472055</v>
      </c>
      <c r="B1448" s="7" t="s">
        <v>1260</v>
      </c>
      <c r="C1448" s="8">
        <v>10133</v>
      </c>
      <c r="D1448" s="9">
        <f t="shared" si="22"/>
        <v>7093.0999999999995</v>
      </c>
    </row>
    <row r="1449" spans="1:4" x14ac:dyDescent="0.2">
      <c r="A1449" s="7">
        <v>271472056</v>
      </c>
      <c r="B1449" s="7" t="s">
        <v>1260</v>
      </c>
      <c r="C1449" s="8">
        <v>9853</v>
      </c>
      <c r="D1449" s="9">
        <f t="shared" si="22"/>
        <v>6897.0999999999995</v>
      </c>
    </row>
    <row r="1450" spans="1:4" x14ac:dyDescent="0.2">
      <c r="A1450" s="7">
        <v>271472057</v>
      </c>
      <c r="B1450" s="7" t="s">
        <v>1260</v>
      </c>
      <c r="C1450" s="8">
        <v>9853</v>
      </c>
      <c r="D1450" s="9">
        <f t="shared" si="22"/>
        <v>6897.0999999999995</v>
      </c>
    </row>
    <row r="1451" spans="1:4" x14ac:dyDescent="0.2">
      <c r="A1451" s="7">
        <v>271472058</v>
      </c>
      <c r="B1451" s="7" t="s">
        <v>1260</v>
      </c>
      <c r="C1451" s="8">
        <v>51527</v>
      </c>
      <c r="D1451" s="9">
        <f t="shared" si="22"/>
        <v>36068.899999999994</v>
      </c>
    </row>
    <row r="1452" spans="1:4" x14ac:dyDescent="0.2">
      <c r="A1452" s="7">
        <v>271472059</v>
      </c>
      <c r="B1452" s="7" t="s">
        <v>1260</v>
      </c>
      <c r="C1452" s="8">
        <v>16034</v>
      </c>
      <c r="D1452" s="9">
        <f t="shared" si="22"/>
        <v>11223.8</v>
      </c>
    </row>
    <row r="1453" spans="1:4" x14ac:dyDescent="0.2">
      <c r="A1453" s="7">
        <v>271472060</v>
      </c>
      <c r="B1453" s="7" t="s">
        <v>1260</v>
      </c>
      <c r="C1453" s="8">
        <v>19718</v>
      </c>
      <c r="D1453" s="9">
        <f t="shared" si="22"/>
        <v>13802.599999999999</v>
      </c>
    </row>
    <row r="1454" spans="1:4" x14ac:dyDescent="0.2">
      <c r="A1454" s="7">
        <v>271472061</v>
      </c>
      <c r="B1454" s="7" t="s">
        <v>1260</v>
      </c>
      <c r="C1454" s="8">
        <v>11500</v>
      </c>
      <c r="D1454" s="9">
        <f t="shared" si="22"/>
        <v>8049.9999999999991</v>
      </c>
    </row>
    <row r="1455" spans="1:4" x14ac:dyDescent="0.2">
      <c r="A1455" s="7">
        <v>271472062</v>
      </c>
      <c r="B1455" s="7" t="s">
        <v>1260</v>
      </c>
      <c r="C1455" s="8">
        <v>9042</v>
      </c>
      <c r="D1455" s="9">
        <f t="shared" si="22"/>
        <v>6329.4</v>
      </c>
    </row>
    <row r="1456" spans="1:4" x14ac:dyDescent="0.2">
      <c r="A1456" s="7">
        <v>271472063</v>
      </c>
      <c r="B1456" s="7" t="s">
        <v>1261</v>
      </c>
      <c r="C1456" s="8">
        <v>1384</v>
      </c>
      <c r="D1456" s="9">
        <f t="shared" si="22"/>
        <v>968.8</v>
      </c>
    </row>
    <row r="1457" spans="1:4" x14ac:dyDescent="0.2">
      <c r="A1457" s="7">
        <v>271472064</v>
      </c>
      <c r="B1457" s="7" t="s">
        <v>1262</v>
      </c>
      <c r="C1457" s="8">
        <v>13932</v>
      </c>
      <c r="D1457" s="9">
        <f t="shared" si="22"/>
        <v>9752.4</v>
      </c>
    </row>
    <row r="1458" spans="1:4" x14ac:dyDescent="0.2">
      <c r="A1458" s="7">
        <v>271472065</v>
      </c>
      <c r="B1458" s="7" t="s">
        <v>1263</v>
      </c>
      <c r="C1458" s="8">
        <v>14404</v>
      </c>
      <c r="D1458" s="9">
        <f t="shared" si="22"/>
        <v>10082.799999999999</v>
      </c>
    </row>
    <row r="1459" spans="1:4" x14ac:dyDescent="0.2">
      <c r="A1459" s="7">
        <v>271472068</v>
      </c>
      <c r="B1459" s="7" t="s">
        <v>1264</v>
      </c>
      <c r="C1459" s="8">
        <v>556</v>
      </c>
      <c r="D1459" s="9">
        <f t="shared" si="22"/>
        <v>389.2</v>
      </c>
    </row>
    <row r="1460" spans="1:4" x14ac:dyDescent="0.2">
      <c r="A1460" s="7">
        <v>271472069</v>
      </c>
      <c r="B1460" s="7" t="s">
        <v>1265</v>
      </c>
      <c r="C1460" s="8">
        <v>293</v>
      </c>
      <c r="D1460" s="9">
        <f t="shared" si="22"/>
        <v>205.1</v>
      </c>
    </row>
    <row r="1461" spans="1:4" x14ac:dyDescent="0.2">
      <c r="A1461" s="7">
        <v>271472070</v>
      </c>
      <c r="B1461" s="7" t="s">
        <v>1266</v>
      </c>
      <c r="C1461" s="8">
        <v>2012</v>
      </c>
      <c r="D1461" s="9">
        <f t="shared" si="22"/>
        <v>1408.3999999999999</v>
      </c>
    </row>
    <row r="1462" spans="1:4" x14ac:dyDescent="0.2">
      <c r="A1462" s="7">
        <v>271472077</v>
      </c>
      <c r="B1462" s="7" t="s">
        <v>1267</v>
      </c>
      <c r="C1462" s="8">
        <v>2488</v>
      </c>
      <c r="D1462" s="9">
        <f t="shared" si="22"/>
        <v>1741.6</v>
      </c>
    </row>
    <row r="1463" spans="1:4" x14ac:dyDescent="0.2">
      <c r="A1463" s="7">
        <v>271472088</v>
      </c>
      <c r="B1463" s="7" t="s">
        <v>1268</v>
      </c>
      <c r="C1463" s="8">
        <v>3617</v>
      </c>
      <c r="D1463" s="9">
        <f t="shared" si="22"/>
        <v>2531.8999999999996</v>
      </c>
    </row>
    <row r="1464" spans="1:4" x14ac:dyDescent="0.2">
      <c r="A1464" s="7">
        <v>271472090</v>
      </c>
      <c r="B1464" s="7" t="s">
        <v>1269</v>
      </c>
      <c r="C1464" s="8">
        <v>5421</v>
      </c>
      <c r="D1464" s="9">
        <f t="shared" si="22"/>
        <v>3794.7</v>
      </c>
    </row>
    <row r="1465" spans="1:4" x14ac:dyDescent="0.2">
      <c r="A1465" s="7">
        <v>271472092</v>
      </c>
      <c r="B1465" s="7" t="s">
        <v>1270</v>
      </c>
      <c r="C1465" s="8">
        <v>6274</v>
      </c>
      <c r="D1465" s="9">
        <f t="shared" si="22"/>
        <v>4391.7999999999993</v>
      </c>
    </row>
    <row r="1466" spans="1:4" x14ac:dyDescent="0.2">
      <c r="A1466" s="7">
        <v>271472099</v>
      </c>
      <c r="B1466" s="7" t="s">
        <v>1271</v>
      </c>
      <c r="C1466" s="8">
        <v>12965</v>
      </c>
      <c r="D1466" s="9">
        <f t="shared" si="22"/>
        <v>9075.5</v>
      </c>
    </row>
    <row r="1467" spans="1:4" x14ac:dyDescent="0.2">
      <c r="A1467" s="7">
        <v>271472113</v>
      </c>
      <c r="B1467" s="7" t="s">
        <v>1272</v>
      </c>
      <c r="C1467" s="8">
        <v>1448</v>
      </c>
      <c r="D1467" s="9">
        <f t="shared" si="22"/>
        <v>1013.5999999999999</v>
      </c>
    </row>
    <row r="1468" spans="1:4" x14ac:dyDescent="0.2">
      <c r="A1468" s="7">
        <v>271472119</v>
      </c>
      <c r="B1468" s="7" t="s">
        <v>1273</v>
      </c>
      <c r="C1468" s="8">
        <v>3163</v>
      </c>
      <c r="D1468" s="9">
        <f t="shared" si="22"/>
        <v>2214.1</v>
      </c>
    </row>
    <row r="1469" spans="1:4" x14ac:dyDescent="0.2">
      <c r="A1469" s="7">
        <v>271472152</v>
      </c>
      <c r="B1469" s="7" t="s">
        <v>1274</v>
      </c>
      <c r="C1469" s="8">
        <v>7174</v>
      </c>
      <c r="D1469" s="9">
        <f t="shared" si="22"/>
        <v>5021.7999999999993</v>
      </c>
    </row>
    <row r="1470" spans="1:4" x14ac:dyDescent="0.2">
      <c r="A1470" s="7">
        <v>271472157</v>
      </c>
      <c r="B1470" s="7" t="s">
        <v>1275</v>
      </c>
      <c r="C1470" s="8">
        <v>7921</v>
      </c>
      <c r="D1470" s="9">
        <f t="shared" si="22"/>
        <v>5544.7</v>
      </c>
    </row>
    <row r="1471" spans="1:4" x14ac:dyDescent="0.2">
      <c r="A1471" s="7">
        <v>271472158</v>
      </c>
      <c r="B1471" s="7" t="s">
        <v>1276</v>
      </c>
      <c r="C1471" s="8">
        <v>9547</v>
      </c>
      <c r="D1471" s="9">
        <f t="shared" si="22"/>
        <v>6682.9</v>
      </c>
    </row>
    <row r="1472" spans="1:4" x14ac:dyDescent="0.2">
      <c r="A1472" s="7">
        <v>271472161</v>
      </c>
      <c r="B1472" s="7" t="s">
        <v>1276</v>
      </c>
      <c r="C1472" s="8">
        <v>4763</v>
      </c>
      <c r="D1472" s="9">
        <f t="shared" si="22"/>
        <v>3334.1</v>
      </c>
    </row>
    <row r="1473" spans="1:4" x14ac:dyDescent="0.2">
      <c r="A1473" s="7">
        <v>271472162</v>
      </c>
      <c r="B1473" s="7" t="s">
        <v>1277</v>
      </c>
      <c r="C1473" s="8">
        <v>2381</v>
      </c>
      <c r="D1473" s="9">
        <f t="shared" si="22"/>
        <v>1666.6999999999998</v>
      </c>
    </row>
    <row r="1474" spans="1:4" x14ac:dyDescent="0.2">
      <c r="A1474" s="7">
        <v>271472163</v>
      </c>
      <c r="B1474" s="7" t="s">
        <v>1278</v>
      </c>
      <c r="C1474" s="8">
        <v>48318</v>
      </c>
      <c r="D1474" s="9">
        <f t="shared" si="22"/>
        <v>33822.6</v>
      </c>
    </row>
    <row r="1475" spans="1:4" x14ac:dyDescent="0.2">
      <c r="A1475" s="7">
        <v>271472164</v>
      </c>
      <c r="B1475" s="7" t="s">
        <v>1279</v>
      </c>
      <c r="C1475" s="8">
        <v>23815</v>
      </c>
      <c r="D1475" s="9">
        <f t="shared" ref="D1475:D1538" si="23">C1475*0.7</f>
        <v>16670.5</v>
      </c>
    </row>
    <row r="1476" spans="1:4" x14ac:dyDescent="0.2">
      <c r="A1476" s="7">
        <v>271472165</v>
      </c>
      <c r="B1476" s="7" t="s">
        <v>1280</v>
      </c>
      <c r="C1476" s="8">
        <v>18610</v>
      </c>
      <c r="D1476" s="9">
        <f t="shared" si="23"/>
        <v>13027</v>
      </c>
    </row>
    <row r="1477" spans="1:4" x14ac:dyDescent="0.2">
      <c r="A1477" s="7">
        <v>271472166</v>
      </c>
      <c r="B1477" s="7" t="s">
        <v>1281</v>
      </c>
      <c r="C1477" s="8">
        <v>16993</v>
      </c>
      <c r="D1477" s="9">
        <f t="shared" si="23"/>
        <v>11895.099999999999</v>
      </c>
    </row>
    <row r="1478" spans="1:4" x14ac:dyDescent="0.2">
      <c r="A1478" s="7">
        <v>271472171</v>
      </c>
      <c r="B1478" s="7" t="s">
        <v>1282</v>
      </c>
      <c r="C1478" s="8">
        <v>38490</v>
      </c>
      <c r="D1478" s="9">
        <f t="shared" si="23"/>
        <v>26943</v>
      </c>
    </row>
    <row r="1479" spans="1:4" x14ac:dyDescent="0.2">
      <c r="A1479" s="7">
        <v>271472172</v>
      </c>
      <c r="B1479" s="7" t="s">
        <v>1283</v>
      </c>
      <c r="C1479" s="8">
        <v>49880</v>
      </c>
      <c r="D1479" s="9">
        <f t="shared" si="23"/>
        <v>34916</v>
      </c>
    </row>
    <row r="1480" spans="1:4" x14ac:dyDescent="0.2">
      <c r="A1480" s="7">
        <v>271472173</v>
      </c>
      <c r="B1480" s="7" t="s">
        <v>1284</v>
      </c>
      <c r="C1480" s="8">
        <v>58540</v>
      </c>
      <c r="D1480" s="9">
        <f t="shared" si="23"/>
        <v>40978</v>
      </c>
    </row>
    <row r="1481" spans="1:4" x14ac:dyDescent="0.2">
      <c r="A1481" s="7">
        <v>271472174</v>
      </c>
      <c r="B1481" s="7" t="s">
        <v>1285</v>
      </c>
      <c r="C1481" s="8">
        <v>58540</v>
      </c>
      <c r="D1481" s="9">
        <f t="shared" si="23"/>
        <v>40978</v>
      </c>
    </row>
    <row r="1482" spans="1:4" x14ac:dyDescent="0.2">
      <c r="A1482" s="7">
        <v>271472178</v>
      </c>
      <c r="B1482" s="7" t="s">
        <v>1286</v>
      </c>
      <c r="C1482" s="8">
        <v>7611</v>
      </c>
      <c r="D1482" s="9">
        <f t="shared" si="23"/>
        <v>5327.7</v>
      </c>
    </row>
    <row r="1483" spans="1:4" x14ac:dyDescent="0.2">
      <c r="A1483" s="7">
        <v>271472179</v>
      </c>
      <c r="B1483" s="7" t="s">
        <v>1287</v>
      </c>
      <c r="C1483" s="8">
        <v>1295</v>
      </c>
      <c r="D1483" s="9">
        <f t="shared" si="23"/>
        <v>906.49999999999989</v>
      </c>
    </row>
    <row r="1484" spans="1:4" x14ac:dyDescent="0.2">
      <c r="A1484" s="7">
        <v>271472180</v>
      </c>
      <c r="B1484" s="7" t="s">
        <v>1288</v>
      </c>
      <c r="C1484" s="8">
        <v>2046</v>
      </c>
      <c r="D1484" s="9">
        <f t="shared" si="23"/>
        <v>1432.1999999999998</v>
      </c>
    </row>
    <row r="1485" spans="1:4" x14ac:dyDescent="0.2">
      <c r="A1485" s="7">
        <v>271472181</v>
      </c>
      <c r="B1485" s="7" t="s">
        <v>1289</v>
      </c>
      <c r="C1485" s="8">
        <v>3829</v>
      </c>
      <c r="D1485" s="9">
        <f t="shared" si="23"/>
        <v>2680.2999999999997</v>
      </c>
    </row>
    <row r="1486" spans="1:4" x14ac:dyDescent="0.2">
      <c r="A1486" s="7">
        <v>271472182</v>
      </c>
      <c r="B1486" s="7" t="s">
        <v>1290</v>
      </c>
      <c r="C1486" s="8">
        <v>2309</v>
      </c>
      <c r="D1486" s="9">
        <f t="shared" si="23"/>
        <v>1616.3</v>
      </c>
    </row>
    <row r="1487" spans="1:4" x14ac:dyDescent="0.2">
      <c r="A1487" s="7">
        <v>271472183</v>
      </c>
      <c r="B1487" s="7" t="s">
        <v>1291</v>
      </c>
      <c r="C1487" s="8">
        <v>2407</v>
      </c>
      <c r="D1487" s="9">
        <f t="shared" si="23"/>
        <v>1684.8999999999999</v>
      </c>
    </row>
    <row r="1488" spans="1:4" x14ac:dyDescent="0.2">
      <c r="A1488" s="7">
        <v>271472186</v>
      </c>
      <c r="B1488" s="7" t="s">
        <v>1292</v>
      </c>
      <c r="C1488" s="8">
        <v>77384</v>
      </c>
      <c r="D1488" s="9">
        <f t="shared" si="23"/>
        <v>54168.799999999996</v>
      </c>
    </row>
    <row r="1489" spans="1:4" x14ac:dyDescent="0.2">
      <c r="A1489" s="7">
        <v>271472187</v>
      </c>
      <c r="B1489" s="7" t="s">
        <v>1293</v>
      </c>
      <c r="C1489" s="8">
        <v>11831</v>
      </c>
      <c r="D1489" s="9">
        <f t="shared" si="23"/>
        <v>8281.6999999999989</v>
      </c>
    </row>
    <row r="1490" spans="1:4" x14ac:dyDescent="0.2">
      <c r="A1490" s="7">
        <v>271472188</v>
      </c>
      <c r="B1490" s="7" t="s">
        <v>1294</v>
      </c>
      <c r="C1490" s="8">
        <v>40379</v>
      </c>
      <c r="D1490" s="9">
        <f t="shared" si="23"/>
        <v>28265.3</v>
      </c>
    </row>
    <row r="1491" spans="1:4" x14ac:dyDescent="0.2">
      <c r="A1491" s="7">
        <v>271472189</v>
      </c>
      <c r="B1491" s="7" t="s">
        <v>1295</v>
      </c>
      <c r="C1491" s="8">
        <v>93685</v>
      </c>
      <c r="D1491" s="9">
        <f t="shared" si="23"/>
        <v>65579.5</v>
      </c>
    </row>
    <row r="1492" spans="1:4" x14ac:dyDescent="0.2">
      <c r="A1492" s="7">
        <v>271472191</v>
      </c>
      <c r="B1492" s="7" t="s">
        <v>1296</v>
      </c>
      <c r="C1492" s="8">
        <v>3634</v>
      </c>
      <c r="D1492" s="9">
        <f t="shared" si="23"/>
        <v>2543.7999999999997</v>
      </c>
    </row>
    <row r="1493" spans="1:4" x14ac:dyDescent="0.2">
      <c r="A1493" s="7">
        <v>271472192</v>
      </c>
      <c r="B1493" s="7" t="s">
        <v>1297</v>
      </c>
      <c r="C1493" s="8">
        <v>31435</v>
      </c>
      <c r="D1493" s="9">
        <f t="shared" si="23"/>
        <v>22004.5</v>
      </c>
    </row>
    <row r="1494" spans="1:4" x14ac:dyDescent="0.2">
      <c r="A1494" s="7">
        <v>271472193</v>
      </c>
      <c r="B1494" s="7" t="s">
        <v>1298</v>
      </c>
      <c r="C1494" s="8">
        <v>30471</v>
      </c>
      <c r="D1494" s="9">
        <f t="shared" si="23"/>
        <v>21329.699999999997</v>
      </c>
    </row>
    <row r="1495" spans="1:4" x14ac:dyDescent="0.2">
      <c r="A1495" s="7">
        <v>271472195</v>
      </c>
      <c r="B1495" s="7" t="s">
        <v>1299</v>
      </c>
      <c r="C1495" s="8">
        <v>13474</v>
      </c>
      <c r="D1495" s="9">
        <f t="shared" si="23"/>
        <v>9431.7999999999993</v>
      </c>
    </row>
    <row r="1496" spans="1:4" x14ac:dyDescent="0.2">
      <c r="A1496" s="7">
        <v>271472197</v>
      </c>
      <c r="B1496" s="7" t="s">
        <v>1300</v>
      </c>
      <c r="C1496" s="8">
        <v>68562</v>
      </c>
      <c r="D1496" s="9">
        <f t="shared" si="23"/>
        <v>47993.399999999994</v>
      </c>
    </row>
    <row r="1497" spans="1:4" x14ac:dyDescent="0.2">
      <c r="A1497" s="7">
        <v>271472220</v>
      </c>
      <c r="B1497" s="7" t="s">
        <v>1301</v>
      </c>
      <c r="C1497" s="8">
        <v>1350</v>
      </c>
      <c r="D1497" s="9">
        <f t="shared" si="23"/>
        <v>944.99999999999989</v>
      </c>
    </row>
    <row r="1498" spans="1:4" x14ac:dyDescent="0.2">
      <c r="A1498" s="7">
        <v>271472239</v>
      </c>
      <c r="B1498" s="7" t="s">
        <v>1302</v>
      </c>
      <c r="C1498" s="8">
        <v>21892</v>
      </c>
      <c r="D1498" s="9">
        <f t="shared" si="23"/>
        <v>15324.4</v>
      </c>
    </row>
    <row r="1499" spans="1:4" x14ac:dyDescent="0.2">
      <c r="A1499" s="7">
        <v>271472240</v>
      </c>
      <c r="B1499" s="7" t="s">
        <v>1303</v>
      </c>
      <c r="C1499" s="8">
        <v>21892</v>
      </c>
      <c r="D1499" s="9">
        <f t="shared" si="23"/>
        <v>15324.4</v>
      </c>
    </row>
    <row r="1500" spans="1:4" x14ac:dyDescent="0.2">
      <c r="A1500" s="7">
        <v>271472241</v>
      </c>
      <c r="B1500" s="7" t="s">
        <v>1304</v>
      </c>
      <c r="C1500" s="8">
        <v>23802</v>
      </c>
      <c r="D1500" s="9">
        <f t="shared" si="23"/>
        <v>16661.399999999998</v>
      </c>
    </row>
    <row r="1501" spans="1:4" x14ac:dyDescent="0.2">
      <c r="A1501" s="7">
        <v>271472242</v>
      </c>
      <c r="B1501" s="7" t="s">
        <v>1305</v>
      </c>
      <c r="C1501" s="8">
        <v>24566</v>
      </c>
      <c r="D1501" s="9">
        <f t="shared" si="23"/>
        <v>17196.199999999997</v>
      </c>
    </row>
    <row r="1502" spans="1:4" x14ac:dyDescent="0.2">
      <c r="A1502" s="7">
        <v>271472243</v>
      </c>
      <c r="B1502" s="7" t="s">
        <v>1306</v>
      </c>
      <c r="C1502" s="8">
        <v>27198</v>
      </c>
      <c r="D1502" s="9">
        <f t="shared" si="23"/>
        <v>19038.599999999999</v>
      </c>
    </row>
    <row r="1503" spans="1:4" x14ac:dyDescent="0.2">
      <c r="A1503" s="7">
        <v>271472244</v>
      </c>
      <c r="B1503" s="7" t="s">
        <v>1307</v>
      </c>
      <c r="C1503" s="8">
        <v>69280</v>
      </c>
      <c r="D1503" s="9">
        <f t="shared" si="23"/>
        <v>48496</v>
      </c>
    </row>
    <row r="1504" spans="1:4" x14ac:dyDescent="0.2">
      <c r="A1504" s="7">
        <v>271472245</v>
      </c>
      <c r="B1504" s="7" t="s">
        <v>1308</v>
      </c>
      <c r="C1504" s="8">
        <v>28056</v>
      </c>
      <c r="D1504" s="9">
        <f t="shared" si="23"/>
        <v>19639.199999999997</v>
      </c>
    </row>
    <row r="1505" spans="1:4" x14ac:dyDescent="0.2">
      <c r="A1505" s="7">
        <v>271472246</v>
      </c>
      <c r="B1505" s="7" t="s">
        <v>1309</v>
      </c>
      <c r="C1505" s="8">
        <v>67837</v>
      </c>
      <c r="D1505" s="9">
        <f t="shared" si="23"/>
        <v>47485.899999999994</v>
      </c>
    </row>
    <row r="1506" spans="1:4" x14ac:dyDescent="0.2">
      <c r="A1506" s="7">
        <v>271472499</v>
      </c>
      <c r="B1506" s="7" t="s">
        <v>1309</v>
      </c>
      <c r="C1506" s="8">
        <v>1282</v>
      </c>
      <c r="D1506" s="9">
        <f t="shared" si="23"/>
        <v>897.4</v>
      </c>
    </row>
    <row r="1507" spans="1:4" x14ac:dyDescent="0.2">
      <c r="A1507" s="7">
        <v>271472500</v>
      </c>
      <c r="B1507" s="7" t="s">
        <v>1309</v>
      </c>
      <c r="C1507" s="8">
        <v>5094</v>
      </c>
      <c r="D1507" s="9">
        <f t="shared" si="23"/>
        <v>3565.7999999999997</v>
      </c>
    </row>
    <row r="1508" spans="1:4" x14ac:dyDescent="0.2">
      <c r="A1508" s="7">
        <v>271472501</v>
      </c>
      <c r="B1508" s="7" t="s">
        <v>1309</v>
      </c>
      <c r="C1508" s="8">
        <v>3256</v>
      </c>
      <c r="D1508" s="9">
        <f t="shared" si="23"/>
        <v>2279.1999999999998</v>
      </c>
    </row>
    <row r="1509" spans="1:4" x14ac:dyDescent="0.2">
      <c r="A1509" s="7">
        <v>271472502</v>
      </c>
      <c r="B1509" s="7" t="s">
        <v>1309</v>
      </c>
      <c r="C1509" s="8">
        <v>3294</v>
      </c>
      <c r="D1509" s="9">
        <f t="shared" si="23"/>
        <v>2305.7999999999997</v>
      </c>
    </row>
    <row r="1510" spans="1:4" x14ac:dyDescent="0.2">
      <c r="A1510" s="7">
        <v>271472503</v>
      </c>
      <c r="B1510" s="7" t="s">
        <v>1309</v>
      </c>
      <c r="C1510" s="8">
        <v>3468</v>
      </c>
      <c r="D1510" s="9">
        <f t="shared" si="23"/>
        <v>2427.6</v>
      </c>
    </row>
    <row r="1511" spans="1:4" x14ac:dyDescent="0.2">
      <c r="A1511" s="7">
        <v>271472504</v>
      </c>
      <c r="B1511" s="7" t="s">
        <v>1309</v>
      </c>
      <c r="C1511" s="8">
        <v>4254</v>
      </c>
      <c r="D1511" s="9">
        <f t="shared" si="23"/>
        <v>2977.7999999999997</v>
      </c>
    </row>
    <row r="1512" spans="1:4" x14ac:dyDescent="0.2">
      <c r="A1512" s="7">
        <v>271472505</v>
      </c>
      <c r="B1512" s="7" t="s">
        <v>1310</v>
      </c>
      <c r="C1512" s="8">
        <v>2755</v>
      </c>
      <c r="D1512" s="9">
        <f t="shared" si="23"/>
        <v>1928.4999999999998</v>
      </c>
    </row>
    <row r="1513" spans="1:4" x14ac:dyDescent="0.2">
      <c r="A1513" s="7">
        <v>271472506</v>
      </c>
      <c r="B1513" s="7" t="s">
        <v>1310</v>
      </c>
      <c r="C1513" s="8">
        <v>2755</v>
      </c>
      <c r="D1513" s="9">
        <f t="shared" si="23"/>
        <v>1928.4999999999998</v>
      </c>
    </row>
    <row r="1514" spans="1:4" x14ac:dyDescent="0.2">
      <c r="A1514" s="7">
        <v>271472507</v>
      </c>
      <c r="B1514" s="7" t="s">
        <v>1310</v>
      </c>
      <c r="C1514" s="8">
        <v>2908</v>
      </c>
      <c r="D1514" s="9">
        <f t="shared" si="23"/>
        <v>2035.6</v>
      </c>
    </row>
    <row r="1515" spans="1:4" x14ac:dyDescent="0.2">
      <c r="A1515" s="7">
        <v>271472508</v>
      </c>
      <c r="B1515" s="7" t="s">
        <v>1311</v>
      </c>
      <c r="C1515" s="8">
        <v>2734</v>
      </c>
      <c r="D1515" s="9">
        <f t="shared" si="23"/>
        <v>1913.8</v>
      </c>
    </row>
    <row r="1516" spans="1:4" x14ac:dyDescent="0.2">
      <c r="A1516" s="7">
        <v>271472509</v>
      </c>
      <c r="B1516" s="7" t="s">
        <v>1312</v>
      </c>
      <c r="C1516" s="8">
        <v>3621</v>
      </c>
      <c r="D1516" s="9">
        <f t="shared" si="23"/>
        <v>2534.6999999999998</v>
      </c>
    </row>
    <row r="1517" spans="1:4" x14ac:dyDescent="0.2">
      <c r="A1517" s="7">
        <v>271473010</v>
      </c>
      <c r="B1517" s="7" t="s">
        <v>1313</v>
      </c>
      <c r="C1517" s="8">
        <v>441</v>
      </c>
      <c r="D1517" s="9">
        <f t="shared" si="23"/>
        <v>308.7</v>
      </c>
    </row>
    <row r="1518" spans="1:4" x14ac:dyDescent="0.2">
      <c r="A1518" s="7">
        <v>271473011</v>
      </c>
      <c r="B1518" s="7" t="s">
        <v>1314</v>
      </c>
      <c r="C1518" s="8">
        <v>522</v>
      </c>
      <c r="D1518" s="9">
        <f t="shared" si="23"/>
        <v>365.4</v>
      </c>
    </row>
    <row r="1519" spans="1:4" x14ac:dyDescent="0.2">
      <c r="A1519" s="7">
        <v>271473012</v>
      </c>
      <c r="B1519" s="7" t="s">
        <v>1315</v>
      </c>
      <c r="C1519" s="8">
        <v>450</v>
      </c>
      <c r="D1519" s="9">
        <f t="shared" si="23"/>
        <v>315</v>
      </c>
    </row>
    <row r="1520" spans="1:4" x14ac:dyDescent="0.2">
      <c r="A1520" s="7">
        <v>271473013</v>
      </c>
      <c r="B1520" s="7" t="s">
        <v>1314</v>
      </c>
      <c r="C1520" s="8">
        <v>484</v>
      </c>
      <c r="D1520" s="9">
        <f t="shared" si="23"/>
        <v>338.79999999999995</v>
      </c>
    </row>
    <row r="1521" spans="1:4" x14ac:dyDescent="0.2">
      <c r="A1521" s="7">
        <v>271473014</v>
      </c>
      <c r="B1521" s="7" t="s">
        <v>1316</v>
      </c>
      <c r="C1521" s="8">
        <v>518</v>
      </c>
      <c r="D1521" s="9">
        <f t="shared" si="23"/>
        <v>362.59999999999997</v>
      </c>
    </row>
    <row r="1522" spans="1:4" x14ac:dyDescent="0.2">
      <c r="A1522" s="7">
        <v>271473015</v>
      </c>
      <c r="B1522" s="7" t="s">
        <v>1314</v>
      </c>
      <c r="C1522" s="8">
        <v>641</v>
      </c>
      <c r="D1522" s="9">
        <f t="shared" si="23"/>
        <v>448.7</v>
      </c>
    </row>
    <row r="1523" spans="1:4" x14ac:dyDescent="0.2">
      <c r="A1523" s="7">
        <v>271473016</v>
      </c>
      <c r="B1523" s="7" t="s">
        <v>1317</v>
      </c>
      <c r="C1523" s="8">
        <v>836</v>
      </c>
      <c r="D1523" s="9">
        <f t="shared" si="23"/>
        <v>585.19999999999993</v>
      </c>
    </row>
    <row r="1524" spans="1:4" x14ac:dyDescent="0.2">
      <c r="A1524" s="7">
        <v>271473017</v>
      </c>
      <c r="B1524" s="7" t="s">
        <v>1318</v>
      </c>
      <c r="C1524" s="8">
        <v>1350</v>
      </c>
      <c r="D1524" s="9">
        <f t="shared" si="23"/>
        <v>944.99999999999989</v>
      </c>
    </row>
    <row r="1525" spans="1:4" x14ac:dyDescent="0.2">
      <c r="A1525" s="7">
        <v>271473018</v>
      </c>
      <c r="B1525" s="7" t="s">
        <v>1319</v>
      </c>
      <c r="C1525" s="8">
        <v>36928</v>
      </c>
      <c r="D1525" s="9">
        <f t="shared" si="23"/>
        <v>25849.599999999999</v>
      </c>
    </row>
    <row r="1526" spans="1:4" x14ac:dyDescent="0.2">
      <c r="A1526" s="7">
        <v>271473019</v>
      </c>
      <c r="B1526" s="7" t="s">
        <v>1319</v>
      </c>
      <c r="C1526" s="8">
        <v>38894</v>
      </c>
      <c r="D1526" s="9">
        <f t="shared" si="23"/>
        <v>27225.8</v>
      </c>
    </row>
    <row r="1527" spans="1:4" x14ac:dyDescent="0.2">
      <c r="A1527" s="7">
        <v>271473020</v>
      </c>
      <c r="B1527" s="7" t="s">
        <v>1319</v>
      </c>
      <c r="C1527" s="8">
        <v>13873</v>
      </c>
      <c r="D1527" s="9">
        <f t="shared" si="23"/>
        <v>9711.0999999999985</v>
      </c>
    </row>
    <row r="1528" spans="1:4" x14ac:dyDescent="0.2">
      <c r="A1528" s="7">
        <v>271473021</v>
      </c>
      <c r="B1528" s="7" t="s">
        <v>1319</v>
      </c>
      <c r="C1528" s="8">
        <v>27147</v>
      </c>
      <c r="D1528" s="9">
        <f t="shared" si="23"/>
        <v>19002.899999999998</v>
      </c>
    </row>
    <row r="1529" spans="1:4" x14ac:dyDescent="0.2">
      <c r="A1529" s="7">
        <v>271473022</v>
      </c>
      <c r="B1529" s="7" t="s">
        <v>1319</v>
      </c>
      <c r="C1529" s="8">
        <v>13436</v>
      </c>
      <c r="D1529" s="9">
        <f t="shared" si="23"/>
        <v>9405.1999999999989</v>
      </c>
    </row>
    <row r="1530" spans="1:4" x14ac:dyDescent="0.2">
      <c r="A1530" s="7">
        <v>271473023</v>
      </c>
      <c r="B1530" s="7" t="s">
        <v>1319</v>
      </c>
      <c r="C1530" s="8">
        <v>14276</v>
      </c>
      <c r="D1530" s="9">
        <f t="shared" si="23"/>
        <v>9993.1999999999989</v>
      </c>
    </row>
    <row r="1531" spans="1:4" x14ac:dyDescent="0.2">
      <c r="A1531" s="7">
        <v>271473026</v>
      </c>
      <c r="B1531" s="7" t="s">
        <v>1320</v>
      </c>
      <c r="C1531" s="8">
        <v>1121</v>
      </c>
      <c r="D1531" s="9">
        <f t="shared" si="23"/>
        <v>784.69999999999993</v>
      </c>
    </row>
    <row r="1532" spans="1:4" x14ac:dyDescent="0.2">
      <c r="A1532" s="7">
        <v>271473027</v>
      </c>
      <c r="B1532" s="7" t="s">
        <v>1321</v>
      </c>
      <c r="C1532" s="8">
        <v>1082</v>
      </c>
      <c r="D1532" s="9">
        <f t="shared" si="23"/>
        <v>757.4</v>
      </c>
    </row>
    <row r="1533" spans="1:4" x14ac:dyDescent="0.2">
      <c r="A1533" s="7">
        <v>271473028</v>
      </c>
      <c r="B1533" s="7" t="s">
        <v>1321</v>
      </c>
      <c r="C1533" s="8">
        <v>1082</v>
      </c>
      <c r="D1533" s="9">
        <f t="shared" si="23"/>
        <v>757.4</v>
      </c>
    </row>
    <row r="1534" spans="1:4" x14ac:dyDescent="0.2">
      <c r="A1534" s="7">
        <v>271473031</v>
      </c>
      <c r="B1534" s="7" t="s">
        <v>1322</v>
      </c>
      <c r="C1534" s="8">
        <v>81</v>
      </c>
      <c r="D1534" s="9">
        <f t="shared" si="23"/>
        <v>56.699999999999996</v>
      </c>
    </row>
    <row r="1535" spans="1:4" x14ac:dyDescent="0.2">
      <c r="A1535" s="7">
        <v>271473034</v>
      </c>
      <c r="B1535" s="7" t="s">
        <v>1323</v>
      </c>
      <c r="C1535" s="8">
        <v>1082</v>
      </c>
      <c r="D1535" s="9">
        <f t="shared" si="23"/>
        <v>757.4</v>
      </c>
    </row>
    <row r="1536" spans="1:4" x14ac:dyDescent="0.2">
      <c r="A1536" s="7">
        <v>271473086</v>
      </c>
      <c r="B1536" s="7" t="s">
        <v>1319</v>
      </c>
      <c r="C1536" s="8">
        <v>37289</v>
      </c>
      <c r="D1536" s="9">
        <f t="shared" si="23"/>
        <v>26102.3</v>
      </c>
    </row>
    <row r="1537" spans="1:4" x14ac:dyDescent="0.2">
      <c r="A1537" s="7">
        <v>271473087</v>
      </c>
      <c r="B1537" s="7" t="s">
        <v>1319</v>
      </c>
      <c r="C1537" s="8">
        <v>22856</v>
      </c>
      <c r="D1537" s="9">
        <f t="shared" si="23"/>
        <v>15999.199999999999</v>
      </c>
    </row>
    <row r="1538" spans="1:4" x14ac:dyDescent="0.2">
      <c r="A1538" s="7">
        <v>271473088</v>
      </c>
      <c r="B1538" s="7" t="s">
        <v>1319</v>
      </c>
      <c r="C1538" s="8">
        <v>39216</v>
      </c>
      <c r="D1538" s="9">
        <f t="shared" si="23"/>
        <v>27451.199999999997</v>
      </c>
    </row>
    <row r="1539" spans="1:4" x14ac:dyDescent="0.2">
      <c r="A1539" s="7">
        <v>271473089</v>
      </c>
      <c r="B1539" s="7" t="s">
        <v>1319</v>
      </c>
      <c r="C1539" s="8">
        <v>23055</v>
      </c>
      <c r="D1539" s="9">
        <f t="shared" ref="D1539:D1602" si="24">C1539*0.7</f>
        <v>16138.499999999998</v>
      </c>
    </row>
    <row r="1540" spans="1:4" x14ac:dyDescent="0.2">
      <c r="A1540" s="7">
        <v>271473090</v>
      </c>
      <c r="B1540" s="7" t="s">
        <v>1319</v>
      </c>
      <c r="C1540" s="8">
        <v>37892</v>
      </c>
      <c r="D1540" s="9">
        <f t="shared" si="24"/>
        <v>26524.399999999998</v>
      </c>
    </row>
    <row r="1541" spans="1:4" x14ac:dyDescent="0.2">
      <c r="A1541" s="7">
        <v>271473091</v>
      </c>
      <c r="B1541" s="7" t="s">
        <v>1319</v>
      </c>
      <c r="C1541" s="8">
        <v>23539</v>
      </c>
      <c r="D1541" s="9">
        <f t="shared" si="24"/>
        <v>16477.3</v>
      </c>
    </row>
    <row r="1542" spans="1:4" x14ac:dyDescent="0.2">
      <c r="A1542" s="7">
        <v>271473095</v>
      </c>
      <c r="B1542" s="7" t="s">
        <v>1324</v>
      </c>
      <c r="C1542" s="8">
        <v>40897</v>
      </c>
      <c r="D1542" s="9">
        <f t="shared" si="24"/>
        <v>28627.899999999998</v>
      </c>
    </row>
    <row r="1543" spans="1:4" x14ac:dyDescent="0.2">
      <c r="A1543" s="7">
        <v>271473115</v>
      </c>
      <c r="B1543" s="7" t="s">
        <v>1325</v>
      </c>
      <c r="C1543" s="8">
        <v>340</v>
      </c>
      <c r="D1543" s="9">
        <f t="shared" si="24"/>
        <v>237.99999999999997</v>
      </c>
    </row>
    <row r="1544" spans="1:4" x14ac:dyDescent="0.2">
      <c r="A1544" s="7">
        <v>271473117</v>
      </c>
      <c r="B1544" s="7" t="s">
        <v>1326</v>
      </c>
      <c r="C1544" s="8">
        <v>374</v>
      </c>
      <c r="D1544" s="9">
        <f t="shared" si="24"/>
        <v>261.8</v>
      </c>
    </row>
    <row r="1545" spans="1:4" x14ac:dyDescent="0.2">
      <c r="A1545" s="7">
        <v>271473118</v>
      </c>
      <c r="B1545" s="7" t="s">
        <v>1327</v>
      </c>
      <c r="C1545" s="8">
        <v>458</v>
      </c>
      <c r="D1545" s="9">
        <f t="shared" si="24"/>
        <v>320.59999999999997</v>
      </c>
    </row>
    <row r="1546" spans="1:4" x14ac:dyDescent="0.2">
      <c r="A1546" s="7">
        <v>271473119</v>
      </c>
      <c r="B1546" s="7" t="s">
        <v>1328</v>
      </c>
      <c r="C1546" s="8">
        <v>301</v>
      </c>
      <c r="D1546" s="9">
        <f t="shared" si="24"/>
        <v>210.7</v>
      </c>
    </row>
    <row r="1547" spans="1:4" x14ac:dyDescent="0.2">
      <c r="A1547" s="7">
        <v>271473120</v>
      </c>
      <c r="B1547" s="7" t="s">
        <v>1329</v>
      </c>
      <c r="C1547" s="8">
        <v>7004</v>
      </c>
      <c r="D1547" s="9">
        <f t="shared" si="24"/>
        <v>4902.7999999999993</v>
      </c>
    </row>
    <row r="1548" spans="1:4" x14ac:dyDescent="0.2">
      <c r="A1548" s="7">
        <v>271473122</v>
      </c>
      <c r="B1548" s="7" t="s">
        <v>1330</v>
      </c>
      <c r="C1548" s="8">
        <v>238</v>
      </c>
      <c r="D1548" s="9">
        <f t="shared" si="24"/>
        <v>166.6</v>
      </c>
    </row>
    <row r="1549" spans="1:4" x14ac:dyDescent="0.2">
      <c r="A1549" s="7">
        <v>271473123</v>
      </c>
      <c r="B1549" s="7" t="s">
        <v>1331</v>
      </c>
      <c r="C1549" s="8">
        <v>259</v>
      </c>
      <c r="D1549" s="9">
        <f t="shared" si="24"/>
        <v>181.29999999999998</v>
      </c>
    </row>
    <row r="1550" spans="1:4" x14ac:dyDescent="0.2">
      <c r="A1550" s="7">
        <v>271473124</v>
      </c>
      <c r="B1550" s="7" t="s">
        <v>1332</v>
      </c>
      <c r="C1550" s="8">
        <v>263</v>
      </c>
      <c r="D1550" s="9">
        <f t="shared" si="24"/>
        <v>184.1</v>
      </c>
    </row>
    <row r="1551" spans="1:4" x14ac:dyDescent="0.2">
      <c r="A1551" s="7">
        <v>271473125</v>
      </c>
      <c r="B1551" s="7" t="s">
        <v>1333</v>
      </c>
      <c r="C1551" s="8">
        <v>263</v>
      </c>
      <c r="D1551" s="9">
        <f t="shared" si="24"/>
        <v>184.1</v>
      </c>
    </row>
    <row r="1552" spans="1:4" x14ac:dyDescent="0.2">
      <c r="A1552" s="7">
        <v>271473126</v>
      </c>
      <c r="B1552" s="7" t="s">
        <v>1334</v>
      </c>
      <c r="C1552" s="8">
        <v>280</v>
      </c>
      <c r="D1552" s="9">
        <f t="shared" si="24"/>
        <v>196</v>
      </c>
    </row>
    <row r="1553" spans="1:4" x14ac:dyDescent="0.2">
      <c r="A1553" s="7">
        <v>271473128</v>
      </c>
      <c r="B1553" s="7" t="s">
        <v>1335</v>
      </c>
      <c r="C1553" s="8">
        <v>233</v>
      </c>
      <c r="D1553" s="9">
        <f t="shared" si="24"/>
        <v>163.1</v>
      </c>
    </row>
    <row r="1554" spans="1:4" x14ac:dyDescent="0.2">
      <c r="A1554" s="7">
        <v>271473129</v>
      </c>
      <c r="B1554" s="7" t="s">
        <v>1336</v>
      </c>
      <c r="C1554" s="8">
        <v>250</v>
      </c>
      <c r="D1554" s="9">
        <f t="shared" si="24"/>
        <v>175</v>
      </c>
    </row>
    <row r="1555" spans="1:4" x14ac:dyDescent="0.2">
      <c r="A1555" s="7">
        <v>271473130</v>
      </c>
      <c r="B1555" s="7" t="s">
        <v>1337</v>
      </c>
      <c r="C1555" s="8">
        <v>318</v>
      </c>
      <c r="D1555" s="9">
        <f t="shared" si="24"/>
        <v>222.6</v>
      </c>
    </row>
    <row r="1556" spans="1:4" x14ac:dyDescent="0.2">
      <c r="A1556" s="7">
        <v>271473131</v>
      </c>
      <c r="B1556" s="7" t="s">
        <v>1338</v>
      </c>
      <c r="C1556" s="8">
        <v>335</v>
      </c>
      <c r="D1556" s="9">
        <f t="shared" si="24"/>
        <v>234.49999999999997</v>
      </c>
    </row>
    <row r="1557" spans="1:4" x14ac:dyDescent="0.2">
      <c r="A1557" s="7">
        <v>271473132</v>
      </c>
      <c r="B1557" s="7" t="s">
        <v>1339</v>
      </c>
      <c r="C1557" s="8">
        <v>340</v>
      </c>
      <c r="D1557" s="9">
        <f t="shared" si="24"/>
        <v>237.99999999999997</v>
      </c>
    </row>
    <row r="1558" spans="1:4" x14ac:dyDescent="0.2">
      <c r="A1558" s="7">
        <v>271473133</v>
      </c>
      <c r="B1558" s="7" t="s">
        <v>1340</v>
      </c>
      <c r="C1558" s="8">
        <v>212</v>
      </c>
      <c r="D1558" s="9">
        <f t="shared" si="24"/>
        <v>148.39999999999998</v>
      </c>
    </row>
    <row r="1559" spans="1:4" x14ac:dyDescent="0.2">
      <c r="A1559" s="7">
        <v>271473144</v>
      </c>
      <c r="B1559" s="7" t="s">
        <v>1341</v>
      </c>
      <c r="C1559" s="8">
        <v>463</v>
      </c>
      <c r="D1559" s="9">
        <f t="shared" si="24"/>
        <v>324.09999999999997</v>
      </c>
    </row>
    <row r="1560" spans="1:4" x14ac:dyDescent="0.2">
      <c r="A1560" s="7">
        <v>271473145</v>
      </c>
      <c r="B1560" s="7" t="s">
        <v>1342</v>
      </c>
      <c r="C1560" s="8">
        <v>51242</v>
      </c>
      <c r="D1560" s="9">
        <f t="shared" si="24"/>
        <v>35869.399999999994</v>
      </c>
    </row>
    <row r="1561" spans="1:4" x14ac:dyDescent="0.2">
      <c r="A1561" s="7">
        <v>271473146</v>
      </c>
      <c r="B1561" s="7" t="s">
        <v>1343</v>
      </c>
      <c r="C1561" s="8">
        <v>50843</v>
      </c>
      <c r="D1561" s="9">
        <f t="shared" si="24"/>
        <v>35590.1</v>
      </c>
    </row>
    <row r="1562" spans="1:4" x14ac:dyDescent="0.2">
      <c r="A1562" s="7">
        <v>271473147</v>
      </c>
      <c r="B1562" s="7" t="s">
        <v>1344</v>
      </c>
      <c r="C1562" s="8">
        <v>52125</v>
      </c>
      <c r="D1562" s="9">
        <f t="shared" si="24"/>
        <v>36487.5</v>
      </c>
    </row>
    <row r="1563" spans="1:4" x14ac:dyDescent="0.2">
      <c r="A1563" s="7">
        <v>271473150</v>
      </c>
      <c r="B1563" s="7" t="s">
        <v>1345</v>
      </c>
      <c r="C1563" s="8">
        <v>10413</v>
      </c>
      <c r="D1563" s="9">
        <f t="shared" si="24"/>
        <v>7289.0999999999995</v>
      </c>
    </row>
    <row r="1564" spans="1:4" x14ac:dyDescent="0.2">
      <c r="A1564" s="7">
        <v>271473151</v>
      </c>
      <c r="B1564" s="7" t="s">
        <v>1346</v>
      </c>
      <c r="C1564" s="8">
        <v>10541</v>
      </c>
      <c r="D1564" s="9">
        <f t="shared" si="24"/>
        <v>7378.7</v>
      </c>
    </row>
    <row r="1565" spans="1:4" x14ac:dyDescent="0.2">
      <c r="A1565" s="7">
        <v>271473152</v>
      </c>
      <c r="B1565" s="7" t="s">
        <v>1347</v>
      </c>
      <c r="C1565" s="8">
        <v>9433</v>
      </c>
      <c r="D1565" s="9">
        <f t="shared" si="24"/>
        <v>6603.0999999999995</v>
      </c>
    </row>
    <row r="1566" spans="1:4" x14ac:dyDescent="0.2">
      <c r="A1566" s="7">
        <v>271473153</v>
      </c>
      <c r="B1566" s="7" t="s">
        <v>1348</v>
      </c>
      <c r="C1566" s="8">
        <v>11347</v>
      </c>
      <c r="D1566" s="9">
        <f t="shared" si="24"/>
        <v>7942.9</v>
      </c>
    </row>
    <row r="1567" spans="1:4" x14ac:dyDescent="0.2">
      <c r="A1567" s="7">
        <v>271473154</v>
      </c>
      <c r="B1567" s="7" t="s">
        <v>1349</v>
      </c>
      <c r="C1567" s="8">
        <v>9692</v>
      </c>
      <c r="D1567" s="9">
        <f t="shared" si="24"/>
        <v>6784.4</v>
      </c>
    </row>
    <row r="1568" spans="1:4" x14ac:dyDescent="0.2">
      <c r="A1568" s="7">
        <v>271473155</v>
      </c>
      <c r="B1568" s="7" t="s">
        <v>1350</v>
      </c>
      <c r="C1568" s="8">
        <v>11474</v>
      </c>
      <c r="D1568" s="9">
        <f t="shared" si="24"/>
        <v>8031.7999999999993</v>
      </c>
    </row>
    <row r="1569" spans="1:4" x14ac:dyDescent="0.2">
      <c r="A1569" s="7">
        <v>271473156</v>
      </c>
      <c r="B1569" s="7" t="s">
        <v>1351</v>
      </c>
      <c r="C1569" s="8">
        <v>11733</v>
      </c>
      <c r="D1569" s="9">
        <f t="shared" si="24"/>
        <v>8213.1</v>
      </c>
    </row>
    <row r="1570" spans="1:4" x14ac:dyDescent="0.2">
      <c r="A1570" s="7">
        <v>271473220</v>
      </c>
      <c r="B1570" s="7" t="s">
        <v>1352</v>
      </c>
      <c r="C1570" s="8">
        <v>369</v>
      </c>
      <c r="D1570" s="9">
        <f t="shared" si="24"/>
        <v>258.3</v>
      </c>
    </row>
    <row r="1571" spans="1:4" x14ac:dyDescent="0.2">
      <c r="A1571" s="7">
        <v>271473221</v>
      </c>
      <c r="B1571" s="7" t="s">
        <v>1353</v>
      </c>
      <c r="C1571" s="8">
        <v>174</v>
      </c>
      <c r="D1571" s="9">
        <f t="shared" si="24"/>
        <v>121.8</v>
      </c>
    </row>
    <row r="1572" spans="1:4" x14ac:dyDescent="0.2">
      <c r="A1572" s="7">
        <v>271473222</v>
      </c>
      <c r="B1572" s="7" t="s">
        <v>1354</v>
      </c>
      <c r="C1572" s="8">
        <v>1919</v>
      </c>
      <c r="D1572" s="9">
        <f t="shared" si="24"/>
        <v>1343.3</v>
      </c>
    </row>
    <row r="1573" spans="1:4" x14ac:dyDescent="0.2">
      <c r="A1573" s="7">
        <v>271473224</v>
      </c>
      <c r="B1573" s="7" t="s">
        <v>1355</v>
      </c>
      <c r="C1573" s="8">
        <v>543</v>
      </c>
      <c r="D1573" s="9">
        <f t="shared" si="24"/>
        <v>380.09999999999997</v>
      </c>
    </row>
    <row r="1574" spans="1:4" x14ac:dyDescent="0.2">
      <c r="A1574" s="7">
        <v>271473225</v>
      </c>
      <c r="B1574" s="7" t="s">
        <v>1356</v>
      </c>
      <c r="C1574" s="8">
        <v>348</v>
      </c>
      <c r="D1574" s="9">
        <f t="shared" si="24"/>
        <v>243.6</v>
      </c>
    </row>
    <row r="1575" spans="1:4" x14ac:dyDescent="0.2">
      <c r="A1575" s="7">
        <v>271473226</v>
      </c>
      <c r="B1575" s="7" t="s">
        <v>1357</v>
      </c>
      <c r="C1575" s="8">
        <v>781</v>
      </c>
      <c r="D1575" s="9">
        <f t="shared" si="24"/>
        <v>546.69999999999993</v>
      </c>
    </row>
    <row r="1576" spans="1:4" x14ac:dyDescent="0.2">
      <c r="A1576" s="7">
        <v>271473227</v>
      </c>
      <c r="B1576" s="7" t="s">
        <v>1358</v>
      </c>
      <c r="C1576" s="8">
        <v>599</v>
      </c>
      <c r="D1576" s="9">
        <f t="shared" si="24"/>
        <v>419.29999999999995</v>
      </c>
    </row>
    <row r="1577" spans="1:4" x14ac:dyDescent="0.2">
      <c r="A1577" s="7">
        <v>271480112</v>
      </c>
      <c r="B1577" s="7" t="s">
        <v>1359</v>
      </c>
      <c r="C1577" s="8">
        <v>10770</v>
      </c>
      <c r="D1577" s="9">
        <f t="shared" si="24"/>
        <v>7538.9999999999991</v>
      </c>
    </row>
    <row r="1578" spans="1:4" x14ac:dyDescent="0.2">
      <c r="A1578" s="7">
        <v>272581154</v>
      </c>
      <c r="B1578" s="7" t="s">
        <v>1360</v>
      </c>
      <c r="C1578" s="8">
        <v>505</v>
      </c>
      <c r="D1578" s="9">
        <f t="shared" si="24"/>
        <v>353.5</v>
      </c>
    </row>
    <row r="1579" spans="1:4" x14ac:dyDescent="0.2">
      <c r="A1579" s="7">
        <v>272930810</v>
      </c>
      <c r="B1579" s="7" t="s">
        <v>1361</v>
      </c>
      <c r="C1579" s="8">
        <v>9208</v>
      </c>
      <c r="D1579" s="9">
        <f t="shared" si="24"/>
        <v>6445.5999999999995</v>
      </c>
    </row>
    <row r="1580" spans="1:4" x14ac:dyDescent="0.2">
      <c r="A1580" s="7">
        <v>272930811</v>
      </c>
      <c r="B1580" s="7" t="s">
        <v>1362</v>
      </c>
      <c r="C1580" s="8">
        <v>9904</v>
      </c>
      <c r="D1580" s="9">
        <f t="shared" si="24"/>
        <v>6932.7999999999993</v>
      </c>
    </row>
    <row r="1581" spans="1:4" x14ac:dyDescent="0.2">
      <c r="A1581" s="7">
        <v>272930812</v>
      </c>
      <c r="B1581" s="7" t="s">
        <v>1362</v>
      </c>
      <c r="C1581" s="8">
        <v>13164</v>
      </c>
      <c r="D1581" s="9">
        <f t="shared" si="24"/>
        <v>9214.7999999999993</v>
      </c>
    </row>
    <row r="1582" spans="1:4" x14ac:dyDescent="0.2">
      <c r="A1582" s="7">
        <v>272930813</v>
      </c>
      <c r="B1582" s="7" t="s">
        <v>1363</v>
      </c>
      <c r="C1582" s="8">
        <v>14005</v>
      </c>
      <c r="D1582" s="9">
        <f t="shared" si="24"/>
        <v>9803.5</v>
      </c>
    </row>
    <row r="1583" spans="1:4" x14ac:dyDescent="0.2">
      <c r="A1583" s="7">
        <v>272930814</v>
      </c>
      <c r="B1583" s="7" t="s">
        <v>1364</v>
      </c>
      <c r="C1583" s="8">
        <v>18555</v>
      </c>
      <c r="D1583" s="9">
        <f t="shared" si="24"/>
        <v>12988.5</v>
      </c>
    </row>
    <row r="1584" spans="1:4" x14ac:dyDescent="0.2">
      <c r="A1584" s="7">
        <v>272930815</v>
      </c>
      <c r="B1584" s="7" t="s">
        <v>1365</v>
      </c>
      <c r="C1584" s="8">
        <v>27220</v>
      </c>
      <c r="D1584" s="9">
        <f t="shared" si="24"/>
        <v>19054</v>
      </c>
    </row>
    <row r="1585" spans="1:4" x14ac:dyDescent="0.2">
      <c r="A1585" s="7">
        <v>272930816</v>
      </c>
      <c r="B1585" s="7" t="s">
        <v>1366</v>
      </c>
      <c r="C1585" s="8">
        <v>33388</v>
      </c>
      <c r="D1585" s="9">
        <f t="shared" si="24"/>
        <v>23371.599999999999</v>
      </c>
    </row>
    <row r="1586" spans="1:4" x14ac:dyDescent="0.2">
      <c r="A1586" s="7">
        <v>272930817</v>
      </c>
      <c r="B1586" s="7" t="s">
        <v>1367</v>
      </c>
      <c r="C1586" s="8">
        <v>35349</v>
      </c>
      <c r="D1586" s="9">
        <f t="shared" si="24"/>
        <v>24744.3</v>
      </c>
    </row>
    <row r="1587" spans="1:4" x14ac:dyDescent="0.2">
      <c r="A1587" s="7">
        <v>272930818</v>
      </c>
      <c r="B1587" s="7" t="s">
        <v>1368</v>
      </c>
      <c r="C1587" s="8">
        <v>50500</v>
      </c>
      <c r="D1587" s="9">
        <f t="shared" si="24"/>
        <v>35350</v>
      </c>
    </row>
    <row r="1588" spans="1:4" x14ac:dyDescent="0.2">
      <c r="A1588" s="7">
        <v>275190210</v>
      </c>
      <c r="B1588" s="7" t="s">
        <v>1369</v>
      </c>
      <c r="C1588" s="8">
        <v>11627</v>
      </c>
      <c r="D1588" s="9">
        <f t="shared" si="24"/>
        <v>8138.9</v>
      </c>
    </row>
    <row r="1589" spans="1:4" x14ac:dyDescent="0.2">
      <c r="A1589" s="7">
        <v>275190211</v>
      </c>
      <c r="B1589" s="7" t="s">
        <v>1370</v>
      </c>
      <c r="C1589" s="8">
        <v>9917</v>
      </c>
      <c r="D1589" s="9">
        <f t="shared" si="24"/>
        <v>6941.9</v>
      </c>
    </row>
    <row r="1590" spans="1:4" x14ac:dyDescent="0.2">
      <c r="A1590" s="7">
        <v>275190212</v>
      </c>
      <c r="B1590" s="7" t="s">
        <v>1371</v>
      </c>
      <c r="C1590" s="8">
        <v>12816</v>
      </c>
      <c r="D1590" s="9">
        <f t="shared" si="24"/>
        <v>8971.1999999999989</v>
      </c>
    </row>
    <row r="1591" spans="1:4" x14ac:dyDescent="0.2">
      <c r="A1591" s="7">
        <v>275190213</v>
      </c>
      <c r="B1591" s="7" t="s">
        <v>1372</v>
      </c>
      <c r="C1591" s="8">
        <v>16441</v>
      </c>
      <c r="D1591" s="9">
        <f t="shared" si="24"/>
        <v>11508.699999999999</v>
      </c>
    </row>
    <row r="1592" spans="1:4" x14ac:dyDescent="0.2">
      <c r="A1592" s="7">
        <v>275190215</v>
      </c>
      <c r="B1592" s="7" t="s">
        <v>1373</v>
      </c>
      <c r="C1592" s="8">
        <v>17846</v>
      </c>
      <c r="D1592" s="9">
        <f t="shared" si="24"/>
        <v>12492.199999999999</v>
      </c>
    </row>
    <row r="1593" spans="1:4" x14ac:dyDescent="0.2">
      <c r="A1593" s="7">
        <v>275211000</v>
      </c>
      <c r="B1593" s="7" t="s">
        <v>1374</v>
      </c>
      <c r="C1593" s="8">
        <v>4508</v>
      </c>
      <c r="D1593" s="9">
        <f t="shared" si="24"/>
        <v>3155.6</v>
      </c>
    </row>
    <row r="1594" spans="1:4" x14ac:dyDescent="0.2">
      <c r="A1594" s="7">
        <v>275211001</v>
      </c>
      <c r="B1594" s="7" t="s">
        <v>1375</v>
      </c>
      <c r="C1594" s="8">
        <v>5009</v>
      </c>
      <c r="D1594" s="9">
        <f t="shared" si="24"/>
        <v>3506.2999999999997</v>
      </c>
    </row>
    <row r="1595" spans="1:4" x14ac:dyDescent="0.2">
      <c r="A1595" s="7">
        <v>275211002</v>
      </c>
      <c r="B1595" s="7" t="s">
        <v>1376</v>
      </c>
      <c r="C1595" s="8">
        <v>5192</v>
      </c>
      <c r="D1595" s="9">
        <f t="shared" si="24"/>
        <v>3634.3999999999996</v>
      </c>
    </row>
    <row r="1596" spans="1:4" x14ac:dyDescent="0.2">
      <c r="A1596" s="7">
        <v>275211003</v>
      </c>
      <c r="B1596" s="7" t="s">
        <v>1377</v>
      </c>
      <c r="C1596" s="8">
        <v>4585</v>
      </c>
      <c r="D1596" s="9">
        <f t="shared" si="24"/>
        <v>3209.5</v>
      </c>
    </row>
    <row r="1597" spans="1:4" x14ac:dyDescent="0.2">
      <c r="A1597" s="7">
        <v>275211004</v>
      </c>
      <c r="B1597" s="7" t="s">
        <v>1378</v>
      </c>
      <c r="C1597" s="8">
        <v>5676</v>
      </c>
      <c r="D1597" s="9">
        <f t="shared" si="24"/>
        <v>3973.2</v>
      </c>
    </row>
    <row r="1598" spans="1:4" x14ac:dyDescent="0.2">
      <c r="A1598" s="7">
        <v>275211005</v>
      </c>
      <c r="B1598" s="7" t="s">
        <v>1379</v>
      </c>
      <c r="C1598" s="8">
        <v>5676</v>
      </c>
      <c r="D1598" s="9">
        <f t="shared" si="24"/>
        <v>3973.2</v>
      </c>
    </row>
    <row r="1599" spans="1:4" x14ac:dyDescent="0.2">
      <c r="A1599" s="7">
        <v>275211006</v>
      </c>
      <c r="B1599" s="7" t="s">
        <v>1380</v>
      </c>
      <c r="C1599" s="8">
        <v>6015</v>
      </c>
      <c r="D1599" s="9">
        <f t="shared" si="24"/>
        <v>4210.5</v>
      </c>
    </row>
    <row r="1600" spans="1:4" x14ac:dyDescent="0.2">
      <c r="A1600" s="7">
        <v>275211007</v>
      </c>
      <c r="B1600" s="7" t="s">
        <v>1381</v>
      </c>
      <c r="C1600" s="8">
        <v>6015</v>
      </c>
      <c r="D1600" s="9">
        <f t="shared" si="24"/>
        <v>4210.5</v>
      </c>
    </row>
    <row r="1601" spans="1:4" x14ac:dyDescent="0.2">
      <c r="A1601" s="7">
        <v>275211008</v>
      </c>
      <c r="B1601" s="7" t="s">
        <v>1382</v>
      </c>
      <c r="C1601" s="8">
        <v>6440</v>
      </c>
      <c r="D1601" s="9">
        <f t="shared" si="24"/>
        <v>4508</v>
      </c>
    </row>
    <row r="1602" spans="1:4" x14ac:dyDescent="0.2">
      <c r="A1602" s="7">
        <v>275211009</v>
      </c>
      <c r="B1602" s="7" t="s">
        <v>1383</v>
      </c>
      <c r="C1602" s="8">
        <v>6440</v>
      </c>
      <c r="D1602" s="9">
        <f t="shared" si="24"/>
        <v>4508</v>
      </c>
    </row>
    <row r="1603" spans="1:4" x14ac:dyDescent="0.2">
      <c r="A1603" s="7">
        <v>275211010</v>
      </c>
      <c r="B1603" s="7" t="s">
        <v>1384</v>
      </c>
      <c r="C1603" s="8">
        <v>4377</v>
      </c>
      <c r="D1603" s="9">
        <f t="shared" ref="D1603:D1666" si="25">C1603*0.7</f>
        <v>3063.8999999999996</v>
      </c>
    </row>
    <row r="1604" spans="1:4" x14ac:dyDescent="0.2">
      <c r="A1604" s="7">
        <v>275213486</v>
      </c>
      <c r="B1604" s="7" t="s">
        <v>1385</v>
      </c>
      <c r="C1604" s="8">
        <v>6542</v>
      </c>
      <c r="D1604" s="9">
        <f t="shared" si="25"/>
        <v>4579.3999999999996</v>
      </c>
    </row>
    <row r="1605" spans="1:4" x14ac:dyDescent="0.2">
      <c r="A1605" s="7">
        <v>275311000</v>
      </c>
      <c r="B1605" s="7" t="s">
        <v>1386</v>
      </c>
      <c r="C1605" s="8">
        <v>2050</v>
      </c>
      <c r="D1605" s="9">
        <f t="shared" si="25"/>
        <v>1435</v>
      </c>
    </row>
    <row r="1606" spans="1:4" x14ac:dyDescent="0.2">
      <c r="A1606" s="7">
        <v>275311001</v>
      </c>
      <c r="B1606" s="7" t="s">
        <v>1387</v>
      </c>
      <c r="C1606" s="8">
        <v>2067</v>
      </c>
      <c r="D1606" s="9">
        <f t="shared" si="25"/>
        <v>1446.8999999999999</v>
      </c>
    </row>
    <row r="1607" spans="1:4" x14ac:dyDescent="0.2">
      <c r="A1607" s="7">
        <v>275311002</v>
      </c>
      <c r="B1607" s="7" t="s">
        <v>1388</v>
      </c>
      <c r="C1607" s="8">
        <v>2089</v>
      </c>
      <c r="D1607" s="9">
        <f t="shared" si="25"/>
        <v>1462.3</v>
      </c>
    </row>
    <row r="1608" spans="1:4" x14ac:dyDescent="0.2">
      <c r="A1608" s="7">
        <v>275311003</v>
      </c>
      <c r="B1608" s="7" t="s">
        <v>1389</v>
      </c>
      <c r="C1608" s="8">
        <v>2135</v>
      </c>
      <c r="D1608" s="9">
        <f t="shared" si="25"/>
        <v>1494.5</v>
      </c>
    </row>
    <row r="1609" spans="1:4" x14ac:dyDescent="0.2">
      <c r="A1609" s="7">
        <v>275311004</v>
      </c>
      <c r="B1609" s="7" t="s">
        <v>1390</v>
      </c>
      <c r="C1609" s="8">
        <v>2182</v>
      </c>
      <c r="D1609" s="9">
        <f t="shared" si="25"/>
        <v>1527.3999999999999</v>
      </c>
    </row>
    <row r="1610" spans="1:4" x14ac:dyDescent="0.2">
      <c r="A1610" s="7">
        <v>275311005</v>
      </c>
      <c r="B1610" s="7" t="s">
        <v>1391</v>
      </c>
      <c r="C1610" s="8">
        <v>2246</v>
      </c>
      <c r="D1610" s="9">
        <f t="shared" si="25"/>
        <v>1572.1999999999998</v>
      </c>
    </row>
    <row r="1611" spans="1:4" x14ac:dyDescent="0.2">
      <c r="A1611" s="7">
        <v>275311006</v>
      </c>
      <c r="B1611" s="7" t="s">
        <v>1392</v>
      </c>
      <c r="C1611" s="8">
        <v>2224</v>
      </c>
      <c r="D1611" s="9">
        <f t="shared" si="25"/>
        <v>1556.8</v>
      </c>
    </row>
    <row r="1612" spans="1:4" x14ac:dyDescent="0.2">
      <c r="A1612" s="7">
        <v>275311007</v>
      </c>
      <c r="B1612" s="7" t="s">
        <v>1393</v>
      </c>
      <c r="C1612" s="8">
        <v>2267</v>
      </c>
      <c r="D1612" s="9">
        <f t="shared" si="25"/>
        <v>1586.8999999999999</v>
      </c>
    </row>
    <row r="1613" spans="1:4" x14ac:dyDescent="0.2">
      <c r="A1613" s="7">
        <v>275311008</v>
      </c>
      <c r="B1613" s="7" t="s">
        <v>1394</v>
      </c>
      <c r="C1613" s="8">
        <v>2598</v>
      </c>
      <c r="D1613" s="9">
        <f t="shared" si="25"/>
        <v>1818.6</v>
      </c>
    </row>
    <row r="1614" spans="1:4" x14ac:dyDescent="0.2">
      <c r="A1614" s="7">
        <v>275311009</v>
      </c>
      <c r="B1614" s="7" t="s">
        <v>1395</v>
      </c>
      <c r="C1614" s="8">
        <v>2318</v>
      </c>
      <c r="D1614" s="9">
        <f t="shared" si="25"/>
        <v>1622.6</v>
      </c>
    </row>
    <row r="1615" spans="1:4" x14ac:dyDescent="0.2">
      <c r="A1615" s="7">
        <v>275311010</v>
      </c>
      <c r="B1615" s="7" t="s">
        <v>1396</v>
      </c>
      <c r="C1615" s="8">
        <v>2666</v>
      </c>
      <c r="D1615" s="9">
        <f t="shared" si="25"/>
        <v>1866.1999999999998</v>
      </c>
    </row>
    <row r="1616" spans="1:4" x14ac:dyDescent="0.2">
      <c r="A1616" s="7">
        <v>275311011</v>
      </c>
      <c r="B1616" s="7" t="s">
        <v>1397</v>
      </c>
      <c r="C1616" s="8">
        <v>2628</v>
      </c>
      <c r="D1616" s="9">
        <f t="shared" si="25"/>
        <v>1839.6</v>
      </c>
    </row>
    <row r="1617" spans="1:4" x14ac:dyDescent="0.2">
      <c r="A1617" s="7">
        <v>275311012</v>
      </c>
      <c r="B1617" s="7" t="s">
        <v>1398</v>
      </c>
      <c r="C1617" s="8">
        <v>2755</v>
      </c>
      <c r="D1617" s="9">
        <f t="shared" si="25"/>
        <v>1928.4999999999998</v>
      </c>
    </row>
    <row r="1618" spans="1:4" x14ac:dyDescent="0.2">
      <c r="A1618" s="7">
        <v>275311013</v>
      </c>
      <c r="B1618" s="7" t="s">
        <v>1399</v>
      </c>
      <c r="C1618" s="8">
        <v>2666</v>
      </c>
      <c r="D1618" s="9">
        <f t="shared" si="25"/>
        <v>1866.1999999999998</v>
      </c>
    </row>
    <row r="1619" spans="1:4" x14ac:dyDescent="0.2">
      <c r="A1619" s="7">
        <v>275311014</v>
      </c>
      <c r="B1619" s="7" t="s">
        <v>1400</v>
      </c>
      <c r="C1619" s="8">
        <v>2814</v>
      </c>
      <c r="D1619" s="9">
        <f t="shared" si="25"/>
        <v>1969.8</v>
      </c>
    </row>
    <row r="1620" spans="1:4" x14ac:dyDescent="0.2">
      <c r="A1620" s="7">
        <v>275311015</v>
      </c>
      <c r="B1620" s="7" t="s">
        <v>1401</v>
      </c>
      <c r="C1620" s="8">
        <v>2713</v>
      </c>
      <c r="D1620" s="9">
        <f t="shared" si="25"/>
        <v>1899.1</v>
      </c>
    </row>
    <row r="1621" spans="1:4" x14ac:dyDescent="0.2">
      <c r="A1621" s="7">
        <v>275311016</v>
      </c>
      <c r="B1621" s="7" t="s">
        <v>1402</v>
      </c>
      <c r="C1621" s="8">
        <v>3549</v>
      </c>
      <c r="D1621" s="9">
        <f t="shared" si="25"/>
        <v>2484.2999999999997</v>
      </c>
    </row>
    <row r="1622" spans="1:4" x14ac:dyDescent="0.2">
      <c r="A1622" s="7">
        <v>275311017</v>
      </c>
      <c r="B1622" s="7" t="s">
        <v>1403</v>
      </c>
      <c r="C1622" s="8">
        <v>2814</v>
      </c>
      <c r="D1622" s="9">
        <f t="shared" si="25"/>
        <v>1969.8</v>
      </c>
    </row>
    <row r="1623" spans="1:4" x14ac:dyDescent="0.2">
      <c r="A1623" s="7">
        <v>275311018</v>
      </c>
      <c r="B1623" s="7" t="s">
        <v>1404</v>
      </c>
      <c r="C1623" s="8">
        <v>3634</v>
      </c>
      <c r="D1623" s="9">
        <f t="shared" si="25"/>
        <v>2543.7999999999997</v>
      </c>
    </row>
    <row r="1624" spans="1:4" x14ac:dyDescent="0.2">
      <c r="A1624" s="7">
        <v>275311019</v>
      </c>
      <c r="B1624" s="7" t="s">
        <v>1405</v>
      </c>
      <c r="C1624" s="8">
        <v>2878</v>
      </c>
      <c r="D1624" s="9">
        <f t="shared" si="25"/>
        <v>2014.6</v>
      </c>
    </row>
    <row r="1625" spans="1:4" x14ac:dyDescent="0.2">
      <c r="A1625" s="7">
        <v>275311020</v>
      </c>
      <c r="B1625" s="7" t="s">
        <v>1406</v>
      </c>
      <c r="C1625" s="8">
        <v>3638</v>
      </c>
      <c r="D1625" s="9">
        <f t="shared" si="25"/>
        <v>2546.6</v>
      </c>
    </row>
    <row r="1626" spans="1:4" x14ac:dyDescent="0.2">
      <c r="A1626" s="7">
        <v>275311021</v>
      </c>
      <c r="B1626" s="7" t="s">
        <v>1407</v>
      </c>
      <c r="C1626" s="8">
        <v>2878</v>
      </c>
      <c r="D1626" s="9">
        <f t="shared" si="25"/>
        <v>2014.6</v>
      </c>
    </row>
    <row r="1627" spans="1:4" x14ac:dyDescent="0.2">
      <c r="A1627" s="7">
        <v>275311022</v>
      </c>
      <c r="B1627" s="7" t="s">
        <v>1408</v>
      </c>
      <c r="C1627" s="8">
        <v>3740</v>
      </c>
      <c r="D1627" s="9">
        <f t="shared" si="25"/>
        <v>2618</v>
      </c>
    </row>
    <row r="1628" spans="1:4" x14ac:dyDescent="0.2">
      <c r="A1628" s="7">
        <v>275311024</v>
      </c>
      <c r="B1628" s="7" t="s">
        <v>1409</v>
      </c>
      <c r="C1628" s="8">
        <v>3634</v>
      </c>
      <c r="D1628" s="9">
        <f t="shared" si="25"/>
        <v>2543.7999999999997</v>
      </c>
    </row>
    <row r="1629" spans="1:4" x14ac:dyDescent="0.2">
      <c r="A1629" s="7">
        <v>275311025</v>
      </c>
      <c r="B1629" s="7" t="s">
        <v>1410</v>
      </c>
      <c r="C1629" s="8">
        <v>4037</v>
      </c>
      <c r="D1629" s="9">
        <f t="shared" si="25"/>
        <v>2825.8999999999996</v>
      </c>
    </row>
    <row r="1630" spans="1:4" x14ac:dyDescent="0.2">
      <c r="A1630" s="7">
        <v>275311026</v>
      </c>
      <c r="B1630" s="7" t="s">
        <v>1411</v>
      </c>
      <c r="C1630" s="8">
        <v>3740</v>
      </c>
      <c r="D1630" s="9">
        <f t="shared" si="25"/>
        <v>2618</v>
      </c>
    </row>
    <row r="1631" spans="1:4" x14ac:dyDescent="0.2">
      <c r="A1631" s="7">
        <v>275311027</v>
      </c>
      <c r="B1631" s="7" t="s">
        <v>1412</v>
      </c>
      <c r="C1631" s="8">
        <v>3872</v>
      </c>
      <c r="D1631" s="9">
        <f t="shared" si="25"/>
        <v>2710.3999999999996</v>
      </c>
    </row>
    <row r="1632" spans="1:4" x14ac:dyDescent="0.2">
      <c r="A1632" s="7">
        <v>275311028</v>
      </c>
      <c r="B1632" s="7" t="s">
        <v>1413</v>
      </c>
      <c r="C1632" s="8">
        <v>4241</v>
      </c>
      <c r="D1632" s="9">
        <f t="shared" si="25"/>
        <v>2968.7</v>
      </c>
    </row>
    <row r="1633" spans="1:4" x14ac:dyDescent="0.2">
      <c r="A1633" s="7">
        <v>275311029</v>
      </c>
      <c r="B1633" s="7" t="s">
        <v>1414</v>
      </c>
      <c r="C1633" s="8">
        <v>3872</v>
      </c>
      <c r="D1633" s="9">
        <f t="shared" si="25"/>
        <v>2710.3999999999996</v>
      </c>
    </row>
    <row r="1634" spans="1:4" x14ac:dyDescent="0.2">
      <c r="A1634" s="7">
        <v>275311030</v>
      </c>
      <c r="B1634" s="7" t="s">
        <v>1415</v>
      </c>
      <c r="C1634" s="8">
        <v>3872</v>
      </c>
      <c r="D1634" s="9">
        <f t="shared" si="25"/>
        <v>2710.3999999999996</v>
      </c>
    </row>
    <row r="1635" spans="1:4" x14ac:dyDescent="0.2">
      <c r="A1635" s="7">
        <v>275311031</v>
      </c>
      <c r="B1635" s="7" t="s">
        <v>1416</v>
      </c>
      <c r="C1635" s="8">
        <v>4241</v>
      </c>
      <c r="D1635" s="9">
        <f t="shared" si="25"/>
        <v>2968.7</v>
      </c>
    </row>
    <row r="1636" spans="1:4" x14ac:dyDescent="0.2">
      <c r="A1636" s="7">
        <v>275311032</v>
      </c>
      <c r="B1636" s="7" t="s">
        <v>1417</v>
      </c>
      <c r="C1636" s="8">
        <v>4521</v>
      </c>
      <c r="D1636" s="9">
        <f t="shared" si="25"/>
        <v>3164.7</v>
      </c>
    </row>
    <row r="1637" spans="1:4" x14ac:dyDescent="0.2">
      <c r="A1637" s="7">
        <v>275311033</v>
      </c>
      <c r="B1637" s="7" t="s">
        <v>1418</v>
      </c>
      <c r="C1637" s="8">
        <v>4037</v>
      </c>
      <c r="D1637" s="9">
        <f t="shared" si="25"/>
        <v>2825.8999999999996</v>
      </c>
    </row>
    <row r="1638" spans="1:4" x14ac:dyDescent="0.2">
      <c r="A1638" s="7">
        <v>275311034</v>
      </c>
      <c r="B1638" s="7" t="s">
        <v>1419</v>
      </c>
      <c r="C1638" s="8">
        <v>4037</v>
      </c>
      <c r="D1638" s="9">
        <f t="shared" si="25"/>
        <v>2825.8999999999996</v>
      </c>
    </row>
    <row r="1639" spans="1:4" x14ac:dyDescent="0.2">
      <c r="A1639" s="7">
        <v>275311036</v>
      </c>
      <c r="B1639" s="7" t="s">
        <v>1420</v>
      </c>
      <c r="C1639" s="8">
        <v>4241</v>
      </c>
      <c r="D1639" s="9">
        <f t="shared" si="25"/>
        <v>2968.7</v>
      </c>
    </row>
    <row r="1640" spans="1:4" x14ac:dyDescent="0.2">
      <c r="A1640" s="7">
        <v>275311037</v>
      </c>
      <c r="B1640" s="7" t="s">
        <v>1421</v>
      </c>
      <c r="C1640" s="8">
        <v>4241</v>
      </c>
      <c r="D1640" s="9">
        <f t="shared" si="25"/>
        <v>2968.7</v>
      </c>
    </row>
    <row r="1641" spans="1:4" x14ac:dyDescent="0.2">
      <c r="A1641" s="7">
        <v>275311038</v>
      </c>
      <c r="B1641" s="7" t="s">
        <v>1422</v>
      </c>
      <c r="C1641" s="8">
        <v>4241</v>
      </c>
      <c r="D1641" s="9">
        <f t="shared" si="25"/>
        <v>2968.7</v>
      </c>
    </row>
    <row r="1642" spans="1:4" x14ac:dyDescent="0.2">
      <c r="A1642" s="7">
        <v>275311039</v>
      </c>
      <c r="B1642" s="7" t="s">
        <v>1423</v>
      </c>
      <c r="C1642" s="8">
        <v>4521</v>
      </c>
      <c r="D1642" s="9">
        <f t="shared" si="25"/>
        <v>3164.7</v>
      </c>
    </row>
    <row r="1643" spans="1:4" x14ac:dyDescent="0.2">
      <c r="A1643" s="7">
        <v>275311040</v>
      </c>
      <c r="B1643" s="7" t="s">
        <v>1424</v>
      </c>
      <c r="C1643" s="8">
        <v>2479</v>
      </c>
      <c r="D1643" s="9">
        <f t="shared" si="25"/>
        <v>1735.3</v>
      </c>
    </row>
    <row r="1644" spans="1:4" x14ac:dyDescent="0.2">
      <c r="A1644" s="7">
        <v>275311041</v>
      </c>
      <c r="B1644" s="7" t="s">
        <v>1425</v>
      </c>
      <c r="C1644" s="8">
        <v>2636</v>
      </c>
      <c r="D1644" s="9">
        <f t="shared" si="25"/>
        <v>1845.1999999999998</v>
      </c>
    </row>
    <row r="1645" spans="1:4" x14ac:dyDescent="0.2">
      <c r="A1645" s="7">
        <v>275311042</v>
      </c>
      <c r="B1645" s="7" t="s">
        <v>1426</v>
      </c>
      <c r="C1645" s="8">
        <v>2772</v>
      </c>
      <c r="D1645" s="9">
        <f t="shared" si="25"/>
        <v>1940.3999999999999</v>
      </c>
    </row>
    <row r="1646" spans="1:4" x14ac:dyDescent="0.2">
      <c r="A1646" s="7">
        <v>275311043</v>
      </c>
      <c r="B1646" s="7" t="s">
        <v>1427</v>
      </c>
      <c r="C1646" s="8">
        <v>3133</v>
      </c>
      <c r="D1646" s="9">
        <f t="shared" si="25"/>
        <v>2193.1</v>
      </c>
    </row>
    <row r="1647" spans="1:4" x14ac:dyDescent="0.2">
      <c r="A1647" s="7">
        <v>275311044</v>
      </c>
      <c r="B1647" s="7" t="s">
        <v>1428</v>
      </c>
      <c r="C1647" s="8">
        <v>3277</v>
      </c>
      <c r="D1647" s="9">
        <f t="shared" si="25"/>
        <v>2293.8999999999996</v>
      </c>
    </row>
    <row r="1648" spans="1:4" x14ac:dyDescent="0.2">
      <c r="A1648" s="7">
        <v>275311045</v>
      </c>
      <c r="B1648" s="7" t="s">
        <v>1429</v>
      </c>
      <c r="C1648" s="8">
        <v>3464</v>
      </c>
      <c r="D1648" s="9">
        <f t="shared" si="25"/>
        <v>2424.7999999999997</v>
      </c>
    </row>
    <row r="1649" spans="1:4" x14ac:dyDescent="0.2">
      <c r="A1649" s="7">
        <v>275311046</v>
      </c>
      <c r="B1649" s="7" t="s">
        <v>1430</v>
      </c>
      <c r="C1649" s="8">
        <v>3579</v>
      </c>
      <c r="D1649" s="9">
        <f t="shared" si="25"/>
        <v>2505.2999999999997</v>
      </c>
    </row>
    <row r="1650" spans="1:4" x14ac:dyDescent="0.2">
      <c r="A1650" s="7">
        <v>275311047</v>
      </c>
      <c r="B1650" s="7" t="s">
        <v>1431</v>
      </c>
      <c r="C1650" s="8">
        <v>2424</v>
      </c>
      <c r="D1650" s="9">
        <f t="shared" si="25"/>
        <v>1696.8</v>
      </c>
    </row>
    <row r="1651" spans="1:4" x14ac:dyDescent="0.2">
      <c r="A1651" s="7">
        <v>275311048</v>
      </c>
      <c r="B1651" s="7" t="s">
        <v>1432</v>
      </c>
      <c r="C1651" s="8">
        <v>2534</v>
      </c>
      <c r="D1651" s="9">
        <f t="shared" si="25"/>
        <v>1773.8</v>
      </c>
    </row>
    <row r="1652" spans="1:4" x14ac:dyDescent="0.2">
      <c r="A1652" s="7">
        <v>275311049</v>
      </c>
      <c r="B1652" s="7" t="s">
        <v>1433</v>
      </c>
      <c r="C1652" s="8">
        <v>2636</v>
      </c>
      <c r="D1652" s="9">
        <f t="shared" si="25"/>
        <v>1845.1999999999998</v>
      </c>
    </row>
    <row r="1653" spans="1:4" x14ac:dyDescent="0.2">
      <c r="A1653" s="7">
        <v>275311050</v>
      </c>
      <c r="B1653" s="7" t="s">
        <v>1434</v>
      </c>
      <c r="C1653" s="8">
        <v>2725</v>
      </c>
      <c r="D1653" s="9">
        <f t="shared" si="25"/>
        <v>1907.4999999999998</v>
      </c>
    </row>
    <row r="1654" spans="1:4" x14ac:dyDescent="0.2">
      <c r="A1654" s="7">
        <v>275311052</v>
      </c>
      <c r="B1654" s="7" t="s">
        <v>1435</v>
      </c>
      <c r="C1654" s="8">
        <v>3201</v>
      </c>
      <c r="D1654" s="9">
        <f t="shared" si="25"/>
        <v>2240.6999999999998</v>
      </c>
    </row>
    <row r="1655" spans="1:4" x14ac:dyDescent="0.2">
      <c r="A1655" s="7">
        <v>275311053</v>
      </c>
      <c r="B1655" s="7" t="s">
        <v>1436</v>
      </c>
      <c r="C1655" s="8">
        <v>3362</v>
      </c>
      <c r="D1655" s="9">
        <f t="shared" si="25"/>
        <v>2353.3999999999996</v>
      </c>
    </row>
    <row r="1656" spans="1:4" x14ac:dyDescent="0.2">
      <c r="A1656" s="7">
        <v>275311054</v>
      </c>
      <c r="B1656" s="7" t="s">
        <v>1437</v>
      </c>
      <c r="C1656" s="8">
        <v>3464</v>
      </c>
      <c r="D1656" s="9">
        <f t="shared" si="25"/>
        <v>2424.7999999999997</v>
      </c>
    </row>
    <row r="1657" spans="1:4" x14ac:dyDescent="0.2">
      <c r="A1657" s="7">
        <v>275311055</v>
      </c>
      <c r="B1657" s="7" t="s">
        <v>1438</v>
      </c>
      <c r="C1657" s="8">
        <v>3579</v>
      </c>
      <c r="D1657" s="9">
        <f t="shared" si="25"/>
        <v>2505.2999999999997</v>
      </c>
    </row>
    <row r="1658" spans="1:4" x14ac:dyDescent="0.2">
      <c r="A1658" s="7">
        <v>275311056</v>
      </c>
      <c r="B1658" s="7" t="s">
        <v>1439</v>
      </c>
      <c r="C1658" s="8">
        <v>4305</v>
      </c>
      <c r="D1658" s="9">
        <f t="shared" si="25"/>
        <v>3013.5</v>
      </c>
    </row>
    <row r="1659" spans="1:4" x14ac:dyDescent="0.2">
      <c r="A1659" s="7">
        <v>275311057</v>
      </c>
      <c r="B1659" s="7" t="s">
        <v>1440</v>
      </c>
      <c r="C1659" s="8">
        <v>4300</v>
      </c>
      <c r="D1659" s="9">
        <f t="shared" si="25"/>
        <v>3010</v>
      </c>
    </row>
    <row r="1660" spans="1:4" x14ac:dyDescent="0.2">
      <c r="A1660" s="7">
        <v>275311058</v>
      </c>
      <c r="B1660" s="7" t="s">
        <v>1441</v>
      </c>
      <c r="C1660" s="8">
        <v>4648</v>
      </c>
      <c r="D1660" s="9">
        <f t="shared" si="25"/>
        <v>3253.6</v>
      </c>
    </row>
    <row r="1661" spans="1:4" x14ac:dyDescent="0.2">
      <c r="A1661" s="7">
        <v>275311059</v>
      </c>
      <c r="B1661" s="7" t="s">
        <v>1442</v>
      </c>
      <c r="C1661" s="8">
        <v>4648</v>
      </c>
      <c r="D1661" s="9">
        <f t="shared" si="25"/>
        <v>3253.6</v>
      </c>
    </row>
    <row r="1662" spans="1:4" x14ac:dyDescent="0.2">
      <c r="A1662" s="7">
        <v>275311060</v>
      </c>
      <c r="B1662" s="7" t="s">
        <v>1443</v>
      </c>
      <c r="C1662" s="8">
        <v>4878</v>
      </c>
      <c r="D1662" s="9">
        <f t="shared" si="25"/>
        <v>3414.6</v>
      </c>
    </row>
    <row r="1663" spans="1:4" x14ac:dyDescent="0.2">
      <c r="A1663" s="7">
        <v>275311061</v>
      </c>
      <c r="B1663" s="7" t="s">
        <v>1444</v>
      </c>
      <c r="C1663" s="8">
        <v>5171</v>
      </c>
      <c r="D1663" s="9">
        <f t="shared" si="25"/>
        <v>3619.7</v>
      </c>
    </row>
    <row r="1664" spans="1:4" x14ac:dyDescent="0.2">
      <c r="A1664" s="7">
        <v>275311062</v>
      </c>
      <c r="B1664" s="7" t="s">
        <v>1445</v>
      </c>
      <c r="C1664" s="8">
        <v>5171</v>
      </c>
      <c r="D1664" s="9">
        <f t="shared" si="25"/>
        <v>3619.7</v>
      </c>
    </row>
    <row r="1665" spans="1:4" x14ac:dyDescent="0.2">
      <c r="A1665" s="7">
        <v>275311063</v>
      </c>
      <c r="B1665" s="7" t="s">
        <v>1446</v>
      </c>
      <c r="C1665" s="8">
        <v>5540</v>
      </c>
      <c r="D1665" s="9">
        <f t="shared" si="25"/>
        <v>3877.9999999999995</v>
      </c>
    </row>
    <row r="1666" spans="1:4" x14ac:dyDescent="0.2">
      <c r="A1666" s="7">
        <v>275311064</v>
      </c>
      <c r="B1666" s="7" t="s">
        <v>1447</v>
      </c>
      <c r="C1666" s="8">
        <v>5540</v>
      </c>
      <c r="D1666" s="9">
        <f t="shared" si="25"/>
        <v>3877.9999999999995</v>
      </c>
    </row>
    <row r="1667" spans="1:4" x14ac:dyDescent="0.2">
      <c r="A1667" s="7">
        <v>275311065</v>
      </c>
      <c r="B1667" s="7" t="s">
        <v>1448</v>
      </c>
      <c r="C1667" s="8">
        <v>5540</v>
      </c>
      <c r="D1667" s="9">
        <f t="shared" ref="D1667:D1730" si="26">C1667*0.7</f>
        <v>3877.9999999999995</v>
      </c>
    </row>
    <row r="1668" spans="1:4" x14ac:dyDescent="0.2">
      <c r="A1668" s="7">
        <v>275311066</v>
      </c>
      <c r="B1668" s="7" t="s">
        <v>1449</v>
      </c>
      <c r="C1668" s="8">
        <v>3549</v>
      </c>
      <c r="D1668" s="9">
        <f t="shared" si="26"/>
        <v>2484.2999999999997</v>
      </c>
    </row>
    <row r="1669" spans="1:4" x14ac:dyDescent="0.2">
      <c r="A1669" s="7">
        <v>275311067</v>
      </c>
      <c r="B1669" s="7" t="s">
        <v>1450</v>
      </c>
      <c r="C1669" s="8">
        <v>3986</v>
      </c>
      <c r="D1669" s="9">
        <f t="shared" si="26"/>
        <v>2790.2</v>
      </c>
    </row>
    <row r="1670" spans="1:4" x14ac:dyDescent="0.2">
      <c r="A1670" s="7">
        <v>275311068</v>
      </c>
      <c r="B1670" s="7" t="s">
        <v>1451</v>
      </c>
      <c r="C1670" s="8">
        <v>4525</v>
      </c>
      <c r="D1670" s="9">
        <f t="shared" si="26"/>
        <v>3167.5</v>
      </c>
    </row>
    <row r="1671" spans="1:4" x14ac:dyDescent="0.2">
      <c r="A1671" s="7">
        <v>275311069</v>
      </c>
      <c r="B1671" s="7" t="s">
        <v>1452</v>
      </c>
      <c r="C1671" s="8">
        <v>4254</v>
      </c>
      <c r="D1671" s="9">
        <f t="shared" si="26"/>
        <v>2977.7999999999997</v>
      </c>
    </row>
    <row r="1672" spans="1:4" x14ac:dyDescent="0.2">
      <c r="A1672" s="7">
        <v>275312084</v>
      </c>
      <c r="B1672" s="7" t="s">
        <v>1453</v>
      </c>
      <c r="C1672" s="8">
        <v>2691</v>
      </c>
      <c r="D1672" s="9">
        <f t="shared" si="26"/>
        <v>1883.6999999999998</v>
      </c>
    </row>
    <row r="1673" spans="1:4" x14ac:dyDescent="0.2">
      <c r="A1673" s="7">
        <v>275312085</v>
      </c>
      <c r="B1673" s="7" t="s">
        <v>1454</v>
      </c>
      <c r="C1673" s="8">
        <v>2802</v>
      </c>
      <c r="D1673" s="9">
        <f t="shared" si="26"/>
        <v>1961.3999999999999</v>
      </c>
    </row>
    <row r="1674" spans="1:4" x14ac:dyDescent="0.2">
      <c r="A1674" s="7">
        <v>275312189</v>
      </c>
      <c r="B1674" s="7" t="s">
        <v>1455</v>
      </c>
      <c r="C1674" s="8">
        <v>3103</v>
      </c>
      <c r="D1674" s="9">
        <f t="shared" si="26"/>
        <v>2172.1</v>
      </c>
    </row>
    <row r="1675" spans="1:4" x14ac:dyDescent="0.2">
      <c r="A1675" s="7">
        <v>275312190</v>
      </c>
      <c r="B1675" s="7" t="s">
        <v>1456</v>
      </c>
      <c r="C1675" s="8">
        <v>3218</v>
      </c>
      <c r="D1675" s="9">
        <f t="shared" si="26"/>
        <v>2252.6</v>
      </c>
    </row>
    <row r="1676" spans="1:4" x14ac:dyDescent="0.2">
      <c r="A1676" s="7">
        <v>275312227</v>
      </c>
      <c r="B1676" s="7" t="s">
        <v>1457</v>
      </c>
      <c r="C1676" s="8">
        <v>5824</v>
      </c>
      <c r="D1676" s="9">
        <f t="shared" si="26"/>
        <v>4076.7999999999997</v>
      </c>
    </row>
    <row r="1677" spans="1:4" x14ac:dyDescent="0.2">
      <c r="A1677" s="7">
        <v>275312232</v>
      </c>
      <c r="B1677" s="7" t="s">
        <v>1458</v>
      </c>
      <c r="C1677" s="8">
        <v>5387</v>
      </c>
      <c r="D1677" s="9">
        <f t="shared" si="26"/>
        <v>3770.8999999999996</v>
      </c>
    </row>
    <row r="1678" spans="1:4" x14ac:dyDescent="0.2">
      <c r="A1678" s="7">
        <v>275312248</v>
      </c>
      <c r="B1678" s="7" t="s">
        <v>1459</v>
      </c>
      <c r="C1678" s="8">
        <v>6079</v>
      </c>
      <c r="D1678" s="9">
        <f t="shared" si="26"/>
        <v>4255.3</v>
      </c>
    </row>
    <row r="1679" spans="1:4" x14ac:dyDescent="0.2">
      <c r="A1679" s="7">
        <v>275312258</v>
      </c>
      <c r="B1679" s="7" t="s">
        <v>1460</v>
      </c>
      <c r="C1679" s="8">
        <v>6457</v>
      </c>
      <c r="D1679" s="9">
        <f t="shared" si="26"/>
        <v>4519.8999999999996</v>
      </c>
    </row>
    <row r="1680" spans="1:4" x14ac:dyDescent="0.2">
      <c r="A1680" s="7">
        <v>275312281</v>
      </c>
      <c r="B1680" s="7" t="s">
        <v>1461</v>
      </c>
      <c r="C1680" s="8">
        <v>5654</v>
      </c>
      <c r="D1680" s="9">
        <f t="shared" si="26"/>
        <v>3957.7999999999997</v>
      </c>
    </row>
    <row r="1681" spans="1:4" x14ac:dyDescent="0.2">
      <c r="A1681" s="7">
        <v>275312282</v>
      </c>
      <c r="B1681" s="7" t="s">
        <v>1462</v>
      </c>
      <c r="C1681" s="8">
        <v>5952</v>
      </c>
      <c r="D1681" s="9">
        <f t="shared" si="26"/>
        <v>4166.3999999999996</v>
      </c>
    </row>
    <row r="1682" spans="1:4" x14ac:dyDescent="0.2">
      <c r="A1682" s="7">
        <v>275312337</v>
      </c>
      <c r="B1682" s="7" t="s">
        <v>1463</v>
      </c>
      <c r="C1682" s="8">
        <v>5858</v>
      </c>
      <c r="D1682" s="9">
        <f t="shared" si="26"/>
        <v>4100.5999999999995</v>
      </c>
    </row>
    <row r="1683" spans="1:4" x14ac:dyDescent="0.2">
      <c r="A1683" s="7">
        <v>275312339</v>
      </c>
      <c r="B1683" s="7" t="s">
        <v>1464</v>
      </c>
      <c r="C1683" s="8">
        <v>7972</v>
      </c>
      <c r="D1683" s="9">
        <f t="shared" si="26"/>
        <v>5580.4</v>
      </c>
    </row>
    <row r="1684" spans="1:4" x14ac:dyDescent="0.2">
      <c r="A1684" s="7">
        <v>275312340</v>
      </c>
      <c r="B1684" s="7" t="s">
        <v>1465</v>
      </c>
      <c r="C1684" s="8">
        <v>9191</v>
      </c>
      <c r="D1684" s="9">
        <f t="shared" si="26"/>
        <v>6433.7</v>
      </c>
    </row>
    <row r="1685" spans="1:4" x14ac:dyDescent="0.2">
      <c r="A1685" s="7">
        <v>275312342</v>
      </c>
      <c r="B1685" s="7" t="s">
        <v>1466</v>
      </c>
      <c r="C1685" s="8">
        <v>6278</v>
      </c>
      <c r="D1685" s="9">
        <f t="shared" si="26"/>
        <v>4394.5999999999995</v>
      </c>
    </row>
    <row r="1686" spans="1:4" x14ac:dyDescent="0.2">
      <c r="A1686" s="7">
        <v>275312343</v>
      </c>
      <c r="B1686" s="7" t="s">
        <v>1467</v>
      </c>
      <c r="C1686" s="8">
        <v>6453</v>
      </c>
      <c r="D1686" s="9">
        <f t="shared" si="26"/>
        <v>4517.0999999999995</v>
      </c>
    </row>
    <row r="1687" spans="1:4" x14ac:dyDescent="0.2">
      <c r="A1687" s="7">
        <v>275312349</v>
      </c>
      <c r="B1687" s="7" t="s">
        <v>1468</v>
      </c>
      <c r="C1687" s="8">
        <v>11941</v>
      </c>
      <c r="D1687" s="9">
        <f t="shared" si="26"/>
        <v>8358.6999999999989</v>
      </c>
    </row>
    <row r="1688" spans="1:4" x14ac:dyDescent="0.2">
      <c r="A1688" s="7">
        <v>275312356</v>
      </c>
      <c r="B1688" s="7" t="s">
        <v>1469</v>
      </c>
      <c r="C1688" s="8">
        <v>10460</v>
      </c>
      <c r="D1688" s="9">
        <f t="shared" si="26"/>
        <v>7321.9999999999991</v>
      </c>
    </row>
    <row r="1689" spans="1:4" x14ac:dyDescent="0.2">
      <c r="A1689" s="7">
        <v>275312357</v>
      </c>
      <c r="B1689" s="7" t="s">
        <v>1470</v>
      </c>
      <c r="C1689" s="8">
        <v>11814</v>
      </c>
      <c r="D1689" s="9">
        <f t="shared" si="26"/>
        <v>8269.7999999999993</v>
      </c>
    </row>
    <row r="1690" spans="1:4" x14ac:dyDescent="0.2">
      <c r="A1690" s="7">
        <v>275312358</v>
      </c>
      <c r="B1690" s="7" t="s">
        <v>1471</v>
      </c>
      <c r="C1690" s="8">
        <v>9764</v>
      </c>
      <c r="D1690" s="9">
        <f t="shared" si="26"/>
        <v>6834.7999999999993</v>
      </c>
    </row>
    <row r="1691" spans="1:4" x14ac:dyDescent="0.2">
      <c r="A1691" s="7">
        <v>275312359</v>
      </c>
      <c r="B1691" s="7" t="s">
        <v>1471</v>
      </c>
      <c r="C1691" s="8">
        <v>9768</v>
      </c>
      <c r="D1691" s="9">
        <f t="shared" si="26"/>
        <v>6837.5999999999995</v>
      </c>
    </row>
    <row r="1692" spans="1:4" x14ac:dyDescent="0.2">
      <c r="A1692" s="7">
        <v>275312360</v>
      </c>
      <c r="B1692" s="7" t="s">
        <v>1472</v>
      </c>
      <c r="C1692" s="8">
        <v>12099</v>
      </c>
      <c r="D1692" s="9">
        <f t="shared" si="26"/>
        <v>8469.2999999999993</v>
      </c>
    </row>
    <row r="1693" spans="1:4" x14ac:dyDescent="0.2">
      <c r="A1693" s="7">
        <v>275312369</v>
      </c>
      <c r="B1693" s="7" t="s">
        <v>1470</v>
      </c>
      <c r="C1693" s="8">
        <v>18267</v>
      </c>
      <c r="D1693" s="9">
        <f t="shared" si="26"/>
        <v>12786.9</v>
      </c>
    </row>
    <row r="1694" spans="1:4" x14ac:dyDescent="0.2">
      <c r="A1694" s="7">
        <v>275312370</v>
      </c>
      <c r="B1694" s="7" t="s">
        <v>1473</v>
      </c>
      <c r="C1694" s="8">
        <v>15159</v>
      </c>
      <c r="D1694" s="9">
        <f t="shared" si="26"/>
        <v>10611.3</v>
      </c>
    </row>
    <row r="1695" spans="1:4" x14ac:dyDescent="0.2">
      <c r="A1695" s="7">
        <v>275312371</v>
      </c>
      <c r="B1695" s="7" t="s">
        <v>1474</v>
      </c>
      <c r="C1695" s="8">
        <v>21875</v>
      </c>
      <c r="D1695" s="9">
        <f t="shared" si="26"/>
        <v>15312.499999999998</v>
      </c>
    </row>
    <row r="1696" spans="1:4" x14ac:dyDescent="0.2">
      <c r="A1696" s="7">
        <v>275312408</v>
      </c>
      <c r="B1696" s="7" t="s">
        <v>1475</v>
      </c>
      <c r="C1696" s="8">
        <v>12239</v>
      </c>
      <c r="D1696" s="9">
        <f t="shared" si="26"/>
        <v>8567.2999999999993</v>
      </c>
    </row>
    <row r="1697" spans="1:4" x14ac:dyDescent="0.2">
      <c r="A1697" s="7">
        <v>275312409</v>
      </c>
      <c r="B1697" s="7" t="s">
        <v>1475</v>
      </c>
      <c r="C1697" s="8">
        <v>14981</v>
      </c>
      <c r="D1697" s="9">
        <f t="shared" si="26"/>
        <v>10486.699999999999</v>
      </c>
    </row>
    <row r="1698" spans="1:4" x14ac:dyDescent="0.2">
      <c r="A1698" s="7">
        <v>275312468</v>
      </c>
      <c r="B1698" s="7" t="s">
        <v>1466</v>
      </c>
      <c r="C1698" s="8">
        <v>8057</v>
      </c>
      <c r="D1698" s="9">
        <f t="shared" si="26"/>
        <v>5639.9</v>
      </c>
    </row>
    <row r="1699" spans="1:4" x14ac:dyDescent="0.2">
      <c r="A1699" s="7">
        <v>275312469</v>
      </c>
      <c r="B1699" s="7" t="s">
        <v>1476</v>
      </c>
      <c r="C1699" s="8">
        <v>6406</v>
      </c>
      <c r="D1699" s="9">
        <f t="shared" si="26"/>
        <v>4484.2</v>
      </c>
    </row>
    <row r="1700" spans="1:4" x14ac:dyDescent="0.2">
      <c r="A1700" s="7">
        <v>275312550</v>
      </c>
      <c r="B1700" s="7" t="s">
        <v>1477</v>
      </c>
      <c r="C1700" s="8">
        <v>3307</v>
      </c>
      <c r="D1700" s="9">
        <f t="shared" si="26"/>
        <v>2314.8999999999996</v>
      </c>
    </row>
    <row r="1701" spans="1:4" x14ac:dyDescent="0.2">
      <c r="A1701" s="7">
        <v>275312551</v>
      </c>
      <c r="B1701" s="7" t="s">
        <v>1478</v>
      </c>
      <c r="C1701" s="8">
        <v>3489</v>
      </c>
      <c r="D1701" s="9">
        <f t="shared" si="26"/>
        <v>2442.2999999999997</v>
      </c>
    </row>
    <row r="1702" spans="1:4" x14ac:dyDescent="0.2">
      <c r="A1702" s="7">
        <v>275312552</v>
      </c>
      <c r="B1702" s="7" t="s">
        <v>1479</v>
      </c>
      <c r="C1702" s="8">
        <v>5981</v>
      </c>
      <c r="D1702" s="9">
        <f t="shared" si="26"/>
        <v>4186.7</v>
      </c>
    </row>
    <row r="1703" spans="1:4" x14ac:dyDescent="0.2">
      <c r="A1703" s="7">
        <v>275312568</v>
      </c>
      <c r="B1703" s="7" t="s">
        <v>1480</v>
      </c>
      <c r="C1703" s="8">
        <v>14433</v>
      </c>
      <c r="D1703" s="9">
        <f t="shared" si="26"/>
        <v>10103.099999999999</v>
      </c>
    </row>
    <row r="1704" spans="1:4" x14ac:dyDescent="0.2">
      <c r="A1704" s="7">
        <v>275312700</v>
      </c>
      <c r="B1704" s="7" t="s">
        <v>1481</v>
      </c>
      <c r="C1704" s="8">
        <v>3821</v>
      </c>
      <c r="D1704" s="9">
        <f t="shared" si="26"/>
        <v>2674.7</v>
      </c>
    </row>
    <row r="1705" spans="1:4" x14ac:dyDescent="0.2">
      <c r="A1705" s="7">
        <v>275312758</v>
      </c>
      <c r="B1705" s="7" t="s">
        <v>1482</v>
      </c>
      <c r="C1705" s="8">
        <v>4627</v>
      </c>
      <c r="D1705" s="9">
        <f t="shared" si="26"/>
        <v>3238.8999999999996</v>
      </c>
    </row>
    <row r="1706" spans="1:4" x14ac:dyDescent="0.2">
      <c r="A1706" s="7">
        <v>275312769</v>
      </c>
      <c r="B1706" s="7" t="s">
        <v>1483</v>
      </c>
      <c r="C1706" s="8">
        <v>4071</v>
      </c>
      <c r="D1706" s="9">
        <f t="shared" si="26"/>
        <v>2849.7</v>
      </c>
    </row>
    <row r="1707" spans="1:4" x14ac:dyDescent="0.2">
      <c r="A1707" s="7">
        <v>275312786</v>
      </c>
      <c r="B1707" s="7" t="s">
        <v>1484</v>
      </c>
      <c r="C1707" s="8">
        <v>21153</v>
      </c>
      <c r="D1707" s="9">
        <f t="shared" si="26"/>
        <v>14807.099999999999</v>
      </c>
    </row>
    <row r="1708" spans="1:4" x14ac:dyDescent="0.2">
      <c r="A1708" s="7">
        <v>275312844</v>
      </c>
      <c r="B1708" s="7" t="s">
        <v>1485</v>
      </c>
      <c r="C1708" s="8">
        <v>5455</v>
      </c>
      <c r="D1708" s="9">
        <f t="shared" si="26"/>
        <v>3818.4999999999995</v>
      </c>
    </row>
    <row r="1709" spans="1:4" x14ac:dyDescent="0.2">
      <c r="A1709" s="7">
        <v>275312847</v>
      </c>
      <c r="B1709" s="7" t="s">
        <v>1486</v>
      </c>
      <c r="C1709" s="8">
        <v>17027</v>
      </c>
      <c r="D1709" s="9">
        <f t="shared" si="26"/>
        <v>11918.9</v>
      </c>
    </row>
    <row r="1710" spans="1:4" x14ac:dyDescent="0.2">
      <c r="A1710" s="7">
        <v>275312848</v>
      </c>
      <c r="B1710" s="7" t="s">
        <v>1486</v>
      </c>
      <c r="C1710" s="8">
        <v>16153</v>
      </c>
      <c r="D1710" s="9">
        <f t="shared" si="26"/>
        <v>11307.099999999999</v>
      </c>
    </row>
    <row r="1711" spans="1:4" x14ac:dyDescent="0.2">
      <c r="A1711" s="7">
        <v>275312850</v>
      </c>
      <c r="B1711" s="7" t="s">
        <v>1486</v>
      </c>
      <c r="C1711" s="8">
        <v>26434</v>
      </c>
      <c r="D1711" s="9">
        <f t="shared" si="26"/>
        <v>18503.8</v>
      </c>
    </row>
    <row r="1712" spans="1:4" x14ac:dyDescent="0.2">
      <c r="A1712" s="7">
        <v>275312851</v>
      </c>
      <c r="B1712" s="7" t="s">
        <v>1486</v>
      </c>
      <c r="C1712" s="8">
        <v>27012</v>
      </c>
      <c r="D1712" s="9">
        <f t="shared" si="26"/>
        <v>18908.399999999998</v>
      </c>
    </row>
    <row r="1713" spans="1:4" x14ac:dyDescent="0.2">
      <c r="A1713" s="7">
        <v>275312852</v>
      </c>
      <c r="B1713" s="7" t="s">
        <v>1486</v>
      </c>
      <c r="C1713" s="8">
        <v>27215</v>
      </c>
      <c r="D1713" s="9">
        <f t="shared" si="26"/>
        <v>19050.5</v>
      </c>
    </row>
    <row r="1714" spans="1:4" x14ac:dyDescent="0.2">
      <c r="A1714" s="7">
        <v>275312853</v>
      </c>
      <c r="B1714" s="7" t="s">
        <v>1486</v>
      </c>
      <c r="C1714" s="8">
        <v>31248</v>
      </c>
      <c r="D1714" s="9">
        <f t="shared" si="26"/>
        <v>21873.599999999999</v>
      </c>
    </row>
    <row r="1715" spans="1:4" x14ac:dyDescent="0.2">
      <c r="A1715" s="7">
        <v>275312854</v>
      </c>
      <c r="B1715" s="7" t="s">
        <v>1486</v>
      </c>
      <c r="C1715" s="8">
        <v>34568</v>
      </c>
      <c r="D1715" s="9">
        <f t="shared" si="26"/>
        <v>24197.599999999999</v>
      </c>
    </row>
    <row r="1716" spans="1:4" x14ac:dyDescent="0.2">
      <c r="A1716" s="7">
        <v>275312856</v>
      </c>
      <c r="B1716" s="7" t="s">
        <v>1487</v>
      </c>
      <c r="C1716" s="8">
        <v>5183</v>
      </c>
      <c r="D1716" s="9">
        <f t="shared" si="26"/>
        <v>3628.1</v>
      </c>
    </row>
    <row r="1717" spans="1:4" x14ac:dyDescent="0.2">
      <c r="A1717" s="7">
        <v>275312857</v>
      </c>
      <c r="B1717" s="7" t="s">
        <v>1488</v>
      </c>
      <c r="C1717" s="8">
        <v>5383</v>
      </c>
      <c r="D1717" s="9">
        <f t="shared" si="26"/>
        <v>3768.1</v>
      </c>
    </row>
    <row r="1718" spans="1:4" x14ac:dyDescent="0.2">
      <c r="A1718" s="7">
        <v>275312861</v>
      </c>
      <c r="B1718" s="7" t="s">
        <v>1489</v>
      </c>
      <c r="C1718" s="8">
        <v>9063</v>
      </c>
      <c r="D1718" s="9">
        <f t="shared" si="26"/>
        <v>6344.0999999999995</v>
      </c>
    </row>
    <row r="1719" spans="1:4" x14ac:dyDescent="0.2">
      <c r="A1719" s="7">
        <v>275312862</v>
      </c>
      <c r="B1719" s="7" t="s">
        <v>1489</v>
      </c>
      <c r="C1719" s="8">
        <v>8770</v>
      </c>
      <c r="D1719" s="9">
        <f t="shared" si="26"/>
        <v>6139</v>
      </c>
    </row>
    <row r="1720" spans="1:4" x14ac:dyDescent="0.2">
      <c r="A1720" s="7">
        <v>275312867</v>
      </c>
      <c r="B1720" s="7" t="s">
        <v>1490</v>
      </c>
      <c r="C1720" s="8">
        <v>5879</v>
      </c>
      <c r="D1720" s="9">
        <f t="shared" si="26"/>
        <v>4115.3</v>
      </c>
    </row>
    <row r="1721" spans="1:4" x14ac:dyDescent="0.2">
      <c r="A1721" s="7">
        <v>275312871</v>
      </c>
      <c r="B1721" s="7" t="s">
        <v>1490</v>
      </c>
      <c r="C1721" s="8">
        <v>10430</v>
      </c>
      <c r="D1721" s="9">
        <f t="shared" si="26"/>
        <v>7300.9999999999991</v>
      </c>
    </row>
    <row r="1722" spans="1:4" x14ac:dyDescent="0.2">
      <c r="A1722" s="7">
        <v>275312872</v>
      </c>
      <c r="B1722" s="7" t="s">
        <v>1491</v>
      </c>
      <c r="C1722" s="8">
        <v>5311</v>
      </c>
      <c r="D1722" s="9">
        <f t="shared" si="26"/>
        <v>3717.7</v>
      </c>
    </row>
    <row r="1723" spans="1:4" x14ac:dyDescent="0.2">
      <c r="A1723" s="7">
        <v>275312873</v>
      </c>
      <c r="B1723" s="7" t="s">
        <v>1492</v>
      </c>
      <c r="C1723" s="8">
        <v>6368</v>
      </c>
      <c r="D1723" s="9">
        <f t="shared" si="26"/>
        <v>4457.5999999999995</v>
      </c>
    </row>
    <row r="1724" spans="1:4" x14ac:dyDescent="0.2">
      <c r="A1724" s="7">
        <v>275312874</v>
      </c>
      <c r="B1724" s="7" t="s">
        <v>1493</v>
      </c>
      <c r="C1724" s="8">
        <v>5578</v>
      </c>
      <c r="D1724" s="9">
        <f t="shared" si="26"/>
        <v>3904.6</v>
      </c>
    </row>
    <row r="1725" spans="1:4" x14ac:dyDescent="0.2">
      <c r="A1725" s="7">
        <v>275312875</v>
      </c>
      <c r="B1725" s="7" t="s">
        <v>1494</v>
      </c>
      <c r="C1725" s="8">
        <v>5684</v>
      </c>
      <c r="D1725" s="9">
        <f t="shared" si="26"/>
        <v>3978.7999999999997</v>
      </c>
    </row>
    <row r="1726" spans="1:4" x14ac:dyDescent="0.2">
      <c r="A1726" s="7">
        <v>275312876</v>
      </c>
      <c r="B1726" s="7" t="s">
        <v>1494</v>
      </c>
      <c r="C1726" s="8">
        <v>7102</v>
      </c>
      <c r="D1726" s="9">
        <f t="shared" si="26"/>
        <v>4971.3999999999996</v>
      </c>
    </row>
    <row r="1727" spans="1:4" x14ac:dyDescent="0.2">
      <c r="A1727" s="7">
        <v>275312880</v>
      </c>
      <c r="B1727" s="7" t="s">
        <v>1495</v>
      </c>
      <c r="C1727" s="8">
        <v>5684</v>
      </c>
      <c r="D1727" s="9">
        <f t="shared" si="26"/>
        <v>3978.7999999999997</v>
      </c>
    </row>
    <row r="1728" spans="1:4" x14ac:dyDescent="0.2">
      <c r="A1728" s="7">
        <v>275312883</v>
      </c>
      <c r="B1728" s="7" t="s">
        <v>1496</v>
      </c>
      <c r="C1728" s="8">
        <v>26039</v>
      </c>
      <c r="D1728" s="9">
        <f t="shared" si="26"/>
        <v>18227.3</v>
      </c>
    </row>
    <row r="1729" spans="1:4" x14ac:dyDescent="0.2">
      <c r="A1729" s="7">
        <v>275313133</v>
      </c>
      <c r="B1729" s="7" t="s">
        <v>1497</v>
      </c>
      <c r="C1729" s="8">
        <v>5323</v>
      </c>
      <c r="D1729" s="9">
        <f t="shared" si="26"/>
        <v>3726.1</v>
      </c>
    </row>
    <row r="1730" spans="1:4" x14ac:dyDescent="0.2">
      <c r="A1730" s="7">
        <v>275313134</v>
      </c>
      <c r="B1730" s="7" t="s">
        <v>1498</v>
      </c>
      <c r="C1730" s="8">
        <v>6520</v>
      </c>
      <c r="D1730" s="9">
        <f t="shared" si="26"/>
        <v>4564</v>
      </c>
    </row>
    <row r="1731" spans="1:4" x14ac:dyDescent="0.2">
      <c r="A1731" s="7">
        <v>275313135</v>
      </c>
      <c r="B1731" s="7" t="s">
        <v>1499</v>
      </c>
      <c r="C1731" s="8">
        <v>6520</v>
      </c>
      <c r="D1731" s="9">
        <f t="shared" ref="D1731:D1794" si="27">C1731*0.7</f>
        <v>4564</v>
      </c>
    </row>
    <row r="1732" spans="1:4" x14ac:dyDescent="0.2">
      <c r="A1732" s="7">
        <v>275313137</v>
      </c>
      <c r="B1732" s="7" t="s">
        <v>1500</v>
      </c>
      <c r="C1732" s="8">
        <v>8223</v>
      </c>
      <c r="D1732" s="9">
        <f t="shared" si="27"/>
        <v>5756.0999999999995</v>
      </c>
    </row>
    <row r="1733" spans="1:4" x14ac:dyDescent="0.2">
      <c r="A1733" s="7">
        <v>275313361</v>
      </c>
      <c r="B1733" s="7" t="s">
        <v>1501</v>
      </c>
      <c r="C1733" s="8">
        <v>8550</v>
      </c>
      <c r="D1733" s="9">
        <f t="shared" si="27"/>
        <v>5985</v>
      </c>
    </row>
    <row r="1734" spans="1:4" x14ac:dyDescent="0.2">
      <c r="A1734" s="7">
        <v>275313362</v>
      </c>
      <c r="B1734" s="7" t="s">
        <v>1502</v>
      </c>
      <c r="C1734" s="8">
        <v>10023</v>
      </c>
      <c r="D1734" s="9">
        <f t="shared" si="27"/>
        <v>7016.0999999999995</v>
      </c>
    </row>
    <row r="1735" spans="1:4" x14ac:dyDescent="0.2">
      <c r="A1735" s="7">
        <v>275313363</v>
      </c>
      <c r="B1735" s="7" t="s">
        <v>1503</v>
      </c>
      <c r="C1735" s="8">
        <v>9781</v>
      </c>
      <c r="D1735" s="9">
        <f t="shared" si="27"/>
        <v>6846.7</v>
      </c>
    </row>
    <row r="1736" spans="1:4" x14ac:dyDescent="0.2">
      <c r="A1736" s="7">
        <v>275313364</v>
      </c>
      <c r="B1736" s="7" t="s">
        <v>1504</v>
      </c>
      <c r="C1736" s="8">
        <v>10473</v>
      </c>
      <c r="D1736" s="9">
        <f t="shared" si="27"/>
        <v>7331.0999999999995</v>
      </c>
    </row>
    <row r="1737" spans="1:4" x14ac:dyDescent="0.2">
      <c r="A1737" s="7">
        <v>275313365</v>
      </c>
      <c r="B1737" s="7" t="s">
        <v>1505</v>
      </c>
      <c r="C1737" s="8">
        <v>11602</v>
      </c>
      <c r="D1737" s="9">
        <f t="shared" si="27"/>
        <v>8121.4</v>
      </c>
    </row>
    <row r="1738" spans="1:4" x14ac:dyDescent="0.2">
      <c r="A1738" s="7">
        <v>275313366</v>
      </c>
      <c r="B1738" s="7" t="s">
        <v>1506</v>
      </c>
      <c r="C1738" s="8">
        <v>11929</v>
      </c>
      <c r="D1738" s="9">
        <f t="shared" si="27"/>
        <v>8350.2999999999993</v>
      </c>
    </row>
    <row r="1739" spans="1:4" x14ac:dyDescent="0.2">
      <c r="A1739" s="7">
        <v>275313367</v>
      </c>
      <c r="B1739" s="7" t="s">
        <v>1507</v>
      </c>
      <c r="C1739" s="8">
        <v>13062</v>
      </c>
      <c r="D1739" s="9">
        <f t="shared" si="27"/>
        <v>9143.4</v>
      </c>
    </row>
    <row r="1740" spans="1:4" x14ac:dyDescent="0.2">
      <c r="A1740" s="7">
        <v>275313368</v>
      </c>
      <c r="B1740" s="7" t="s">
        <v>1508</v>
      </c>
      <c r="C1740" s="8">
        <v>12901</v>
      </c>
      <c r="D1740" s="9">
        <f t="shared" si="27"/>
        <v>9030.6999999999989</v>
      </c>
    </row>
    <row r="1741" spans="1:4" x14ac:dyDescent="0.2">
      <c r="A1741" s="7">
        <v>275313369</v>
      </c>
      <c r="B1741" s="7" t="s">
        <v>1509</v>
      </c>
      <c r="C1741" s="8">
        <v>13661</v>
      </c>
      <c r="D1741" s="9">
        <f t="shared" si="27"/>
        <v>9562.6999999999989</v>
      </c>
    </row>
    <row r="1742" spans="1:4" x14ac:dyDescent="0.2">
      <c r="A1742" s="7">
        <v>275313370</v>
      </c>
      <c r="B1742" s="7" t="s">
        <v>1510</v>
      </c>
      <c r="C1742" s="8">
        <v>15023</v>
      </c>
      <c r="D1742" s="9">
        <f t="shared" si="27"/>
        <v>10516.099999999999</v>
      </c>
    </row>
    <row r="1743" spans="1:4" x14ac:dyDescent="0.2">
      <c r="A1743" s="7">
        <v>275313371</v>
      </c>
      <c r="B1743" s="7" t="s">
        <v>1511</v>
      </c>
      <c r="C1743" s="8">
        <v>14896</v>
      </c>
      <c r="D1743" s="9">
        <f t="shared" si="27"/>
        <v>10427.199999999999</v>
      </c>
    </row>
    <row r="1744" spans="1:4" x14ac:dyDescent="0.2">
      <c r="A1744" s="7">
        <v>275313372</v>
      </c>
      <c r="B1744" s="7" t="s">
        <v>1512</v>
      </c>
      <c r="C1744" s="8">
        <v>15991</v>
      </c>
      <c r="D1744" s="9">
        <f t="shared" si="27"/>
        <v>11193.699999999999</v>
      </c>
    </row>
    <row r="1745" spans="1:4" x14ac:dyDescent="0.2">
      <c r="A1745" s="7">
        <v>275313373</v>
      </c>
      <c r="B1745" s="7" t="s">
        <v>1513</v>
      </c>
      <c r="C1745" s="8">
        <v>16378</v>
      </c>
      <c r="D1745" s="9">
        <f t="shared" si="27"/>
        <v>11464.599999999999</v>
      </c>
    </row>
    <row r="1746" spans="1:4" x14ac:dyDescent="0.2">
      <c r="A1746" s="7">
        <v>275313374</v>
      </c>
      <c r="B1746" s="7" t="s">
        <v>1514</v>
      </c>
      <c r="C1746" s="8">
        <v>17210</v>
      </c>
      <c r="D1746" s="9">
        <f t="shared" si="27"/>
        <v>12047</v>
      </c>
    </row>
    <row r="1747" spans="1:4" x14ac:dyDescent="0.2">
      <c r="A1747" s="7">
        <v>275313375</v>
      </c>
      <c r="B1747" s="7" t="s">
        <v>1515</v>
      </c>
      <c r="C1747" s="8">
        <v>17736</v>
      </c>
      <c r="D1747" s="9">
        <f t="shared" si="27"/>
        <v>12415.199999999999</v>
      </c>
    </row>
    <row r="1748" spans="1:4" x14ac:dyDescent="0.2">
      <c r="A1748" s="7">
        <v>275313376</v>
      </c>
      <c r="B1748" s="7" t="s">
        <v>1516</v>
      </c>
      <c r="C1748" s="8">
        <v>18589</v>
      </c>
      <c r="D1748" s="9">
        <f t="shared" si="27"/>
        <v>13012.3</v>
      </c>
    </row>
    <row r="1749" spans="1:4" x14ac:dyDescent="0.2">
      <c r="A1749" s="7">
        <v>275313377</v>
      </c>
      <c r="B1749" s="7" t="s">
        <v>1517</v>
      </c>
      <c r="C1749" s="8">
        <v>19757</v>
      </c>
      <c r="D1749" s="9">
        <f t="shared" si="27"/>
        <v>13829.9</v>
      </c>
    </row>
    <row r="1750" spans="1:4" x14ac:dyDescent="0.2">
      <c r="A1750" s="7">
        <v>275313378</v>
      </c>
      <c r="B1750" s="7" t="s">
        <v>1518</v>
      </c>
      <c r="C1750" s="8">
        <v>19523</v>
      </c>
      <c r="D1750" s="9">
        <f t="shared" si="27"/>
        <v>13666.099999999999</v>
      </c>
    </row>
    <row r="1751" spans="1:4" x14ac:dyDescent="0.2">
      <c r="A1751" s="7">
        <v>275313379</v>
      </c>
      <c r="B1751" s="7" t="s">
        <v>1519</v>
      </c>
      <c r="C1751" s="8">
        <v>19965</v>
      </c>
      <c r="D1751" s="9">
        <f t="shared" si="27"/>
        <v>13975.5</v>
      </c>
    </row>
    <row r="1752" spans="1:4" x14ac:dyDescent="0.2">
      <c r="A1752" s="7">
        <v>275313380</v>
      </c>
      <c r="B1752" s="7" t="s">
        <v>1520</v>
      </c>
      <c r="C1752" s="8">
        <v>20869</v>
      </c>
      <c r="D1752" s="9">
        <f t="shared" si="27"/>
        <v>14608.3</v>
      </c>
    </row>
    <row r="1753" spans="1:4" x14ac:dyDescent="0.2">
      <c r="A1753" s="7">
        <v>275313381</v>
      </c>
      <c r="B1753" s="7" t="s">
        <v>1521</v>
      </c>
      <c r="C1753" s="8">
        <v>22100</v>
      </c>
      <c r="D1753" s="9">
        <f t="shared" si="27"/>
        <v>15469.999999999998</v>
      </c>
    </row>
    <row r="1754" spans="1:4" x14ac:dyDescent="0.2">
      <c r="A1754" s="7">
        <v>275313382</v>
      </c>
      <c r="B1754" s="7" t="s">
        <v>1522</v>
      </c>
      <c r="C1754" s="8">
        <v>23255</v>
      </c>
      <c r="D1754" s="9">
        <f t="shared" si="27"/>
        <v>16278.499999999998</v>
      </c>
    </row>
    <row r="1755" spans="1:4" x14ac:dyDescent="0.2">
      <c r="A1755" s="7">
        <v>275313383</v>
      </c>
      <c r="B1755" s="7" t="s">
        <v>1523</v>
      </c>
      <c r="C1755" s="8">
        <v>24354</v>
      </c>
      <c r="D1755" s="9">
        <f t="shared" si="27"/>
        <v>17047.8</v>
      </c>
    </row>
    <row r="1756" spans="1:4" x14ac:dyDescent="0.2">
      <c r="A1756" s="7">
        <v>275313400</v>
      </c>
      <c r="B1756" s="7" t="s">
        <v>1524</v>
      </c>
      <c r="C1756" s="8">
        <v>3727</v>
      </c>
      <c r="D1756" s="9">
        <f t="shared" si="27"/>
        <v>2608.8999999999996</v>
      </c>
    </row>
    <row r="1757" spans="1:4" x14ac:dyDescent="0.2">
      <c r="A1757" s="7">
        <v>275313401</v>
      </c>
      <c r="B1757" s="7" t="s">
        <v>1525</v>
      </c>
      <c r="C1757" s="8">
        <v>3905</v>
      </c>
      <c r="D1757" s="9">
        <f t="shared" si="27"/>
        <v>2733.5</v>
      </c>
    </row>
    <row r="1758" spans="1:4" x14ac:dyDescent="0.2">
      <c r="A1758" s="7">
        <v>275313402</v>
      </c>
      <c r="B1758" s="7" t="s">
        <v>1526</v>
      </c>
      <c r="C1758" s="8">
        <v>3897</v>
      </c>
      <c r="D1758" s="9">
        <f t="shared" si="27"/>
        <v>2727.8999999999996</v>
      </c>
    </row>
    <row r="1759" spans="1:4" x14ac:dyDescent="0.2">
      <c r="A1759" s="7">
        <v>275313403</v>
      </c>
      <c r="B1759" s="7" t="s">
        <v>1527</v>
      </c>
      <c r="C1759" s="8">
        <v>3965</v>
      </c>
      <c r="D1759" s="9">
        <f t="shared" si="27"/>
        <v>2775.5</v>
      </c>
    </row>
    <row r="1760" spans="1:4" x14ac:dyDescent="0.2">
      <c r="A1760" s="7">
        <v>275313404</v>
      </c>
      <c r="B1760" s="7" t="s">
        <v>1528</v>
      </c>
      <c r="C1760" s="8">
        <v>4109</v>
      </c>
      <c r="D1760" s="9">
        <f t="shared" si="27"/>
        <v>2876.2999999999997</v>
      </c>
    </row>
    <row r="1761" spans="1:4" x14ac:dyDescent="0.2">
      <c r="A1761" s="7">
        <v>275313405</v>
      </c>
      <c r="B1761" s="7" t="s">
        <v>1529</v>
      </c>
      <c r="C1761" s="8">
        <v>4266</v>
      </c>
      <c r="D1761" s="9">
        <f t="shared" si="27"/>
        <v>2986.2</v>
      </c>
    </row>
    <row r="1762" spans="1:4" x14ac:dyDescent="0.2">
      <c r="A1762" s="7">
        <v>275313406</v>
      </c>
      <c r="B1762" s="7" t="s">
        <v>1530</v>
      </c>
      <c r="C1762" s="8">
        <v>4266</v>
      </c>
      <c r="D1762" s="9">
        <f t="shared" si="27"/>
        <v>2986.2</v>
      </c>
    </row>
    <row r="1763" spans="1:4" x14ac:dyDescent="0.2">
      <c r="A1763" s="7">
        <v>275313407</v>
      </c>
      <c r="B1763" s="7" t="s">
        <v>1531</v>
      </c>
      <c r="C1763" s="8">
        <v>4402</v>
      </c>
      <c r="D1763" s="9">
        <f t="shared" si="27"/>
        <v>3081.3999999999996</v>
      </c>
    </row>
    <row r="1764" spans="1:4" x14ac:dyDescent="0.2">
      <c r="A1764" s="7">
        <v>275313408</v>
      </c>
      <c r="B1764" s="7" t="s">
        <v>1532</v>
      </c>
      <c r="C1764" s="8">
        <v>4419</v>
      </c>
      <c r="D1764" s="9">
        <f t="shared" si="27"/>
        <v>3093.2999999999997</v>
      </c>
    </row>
    <row r="1765" spans="1:4" x14ac:dyDescent="0.2">
      <c r="A1765" s="7">
        <v>275313409</v>
      </c>
      <c r="B1765" s="7" t="s">
        <v>1533</v>
      </c>
      <c r="C1765" s="8">
        <v>4644</v>
      </c>
      <c r="D1765" s="9">
        <f t="shared" si="27"/>
        <v>3250.7999999999997</v>
      </c>
    </row>
    <row r="1766" spans="1:4" x14ac:dyDescent="0.2">
      <c r="A1766" s="7">
        <v>275313410</v>
      </c>
      <c r="B1766" s="7" t="s">
        <v>1534</v>
      </c>
      <c r="C1766" s="8">
        <v>4890</v>
      </c>
      <c r="D1766" s="9">
        <f t="shared" si="27"/>
        <v>3423</v>
      </c>
    </row>
    <row r="1767" spans="1:4" x14ac:dyDescent="0.2">
      <c r="A1767" s="7">
        <v>275313411</v>
      </c>
      <c r="B1767" s="7" t="s">
        <v>1535</v>
      </c>
      <c r="C1767" s="8">
        <v>4890</v>
      </c>
      <c r="D1767" s="9">
        <f t="shared" si="27"/>
        <v>3423</v>
      </c>
    </row>
    <row r="1768" spans="1:4" x14ac:dyDescent="0.2">
      <c r="A1768" s="7">
        <v>275313412</v>
      </c>
      <c r="B1768" s="7" t="s">
        <v>1536</v>
      </c>
      <c r="C1768" s="8">
        <v>5005</v>
      </c>
      <c r="D1768" s="9">
        <f t="shared" si="27"/>
        <v>3503.5</v>
      </c>
    </row>
    <row r="1769" spans="1:4" x14ac:dyDescent="0.2">
      <c r="A1769" s="7">
        <v>275313413</v>
      </c>
      <c r="B1769" s="7" t="s">
        <v>1537</v>
      </c>
      <c r="C1769" s="8">
        <v>5141</v>
      </c>
      <c r="D1769" s="9">
        <f t="shared" si="27"/>
        <v>3598.7</v>
      </c>
    </row>
    <row r="1770" spans="1:4" x14ac:dyDescent="0.2">
      <c r="A1770" s="7">
        <v>275313414</v>
      </c>
      <c r="B1770" s="7" t="s">
        <v>1538</v>
      </c>
      <c r="C1770" s="8">
        <v>5255</v>
      </c>
      <c r="D1770" s="9">
        <f t="shared" si="27"/>
        <v>3678.4999999999995</v>
      </c>
    </row>
    <row r="1771" spans="1:4" x14ac:dyDescent="0.2">
      <c r="A1771" s="7">
        <v>275313415</v>
      </c>
      <c r="B1771" s="7" t="s">
        <v>1539</v>
      </c>
      <c r="C1771" s="8">
        <v>5493</v>
      </c>
      <c r="D1771" s="9">
        <f t="shared" si="27"/>
        <v>3845.1</v>
      </c>
    </row>
    <row r="1772" spans="1:4" x14ac:dyDescent="0.2">
      <c r="A1772" s="7">
        <v>275313416</v>
      </c>
      <c r="B1772" s="7" t="s">
        <v>1540</v>
      </c>
      <c r="C1772" s="8">
        <v>5459</v>
      </c>
      <c r="D1772" s="9">
        <f t="shared" si="27"/>
        <v>3821.2999999999997</v>
      </c>
    </row>
    <row r="1773" spans="1:4" x14ac:dyDescent="0.2">
      <c r="A1773" s="7">
        <v>275313417</v>
      </c>
      <c r="B1773" s="7" t="s">
        <v>1541</v>
      </c>
      <c r="C1773" s="8">
        <v>5595</v>
      </c>
      <c r="D1773" s="9">
        <f t="shared" si="27"/>
        <v>3916.4999999999995</v>
      </c>
    </row>
    <row r="1774" spans="1:4" x14ac:dyDescent="0.2">
      <c r="A1774" s="7">
        <v>275313418</v>
      </c>
      <c r="B1774" s="7" t="s">
        <v>1542</v>
      </c>
      <c r="C1774" s="8">
        <v>5909</v>
      </c>
      <c r="D1774" s="9">
        <f t="shared" si="27"/>
        <v>4136.3</v>
      </c>
    </row>
    <row r="1775" spans="1:4" x14ac:dyDescent="0.2">
      <c r="A1775" s="7">
        <v>275313419</v>
      </c>
      <c r="B1775" s="7" t="s">
        <v>1543</v>
      </c>
      <c r="C1775" s="8">
        <v>5990</v>
      </c>
      <c r="D1775" s="9">
        <f t="shared" si="27"/>
        <v>4193</v>
      </c>
    </row>
    <row r="1776" spans="1:4" x14ac:dyDescent="0.2">
      <c r="A1776" s="7">
        <v>275313420</v>
      </c>
      <c r="B1776" s="7" t="s">
        <v>1544</v>
      </c>
      <c r="C1776" s="8">
        <v>6219</v>
      </c>
      <c r="D1776" s="9">
        <f t="shared" si="27"/>
        <v>4353.2999999999993</v>
      </c>
    </row>
    <row r="1777" spans="1:4" x14ac:dyDescent="0.2">
      <c r="A1777" s="7">
        <v>275313421</v>
      </c>
      <c r="B1777" s="7" t="s">
        <v>1545</v>
      </c>
      <c r="C1777" s="8">
        <v>6300</v>
      </c>
      <c r="D1777" s="9">
        <f t="shared" si="27"/>
        <v>4410</v>
      </c>
    </row>
    <row r="1778" spans="1:4" x14ac:dyDescent="0.2">
      <c r="A1778" s="7">
        <v>275313422</v>
      </c>
      <c r="B1778" s="7" t="s">
        <v>1546</v>
      </c>
      <c r="C1778" s="8">
        <v>6758</v>
      </c>
      <c r="D1778" s="9">
        <f t="shared" si="27"/>
        <v>4730.5999999999995</v>
      </c>
    </row>
    <row r="1779" spans="1:4" x14ac:dyDescent="0.2">
      <c r="A1779" s="7">
        <v>275313423</v>
      </c>
      <c r="B1779" s="7" t="s">
        <v>1547</v>
      </c>
      <c r="C1779" s="8">
        <v>7166</v>
      </c>
      <c r="D1779" s="9">
        <f t="shared" si="27"/>
        <v>5016.2</v>
      </c>
    </row>
    <row r="1780" spans="1:4" x14ac:dyDescent="0.2">
      <c r="A1780" s="7">
        <v>275313424</v>
      </c>
      <c r="B1780" s="7" t="s">
        <v>1548</v>
      </c>
      <c r="C1780" s="8">
        <v>7302</v>
      </c>
      <c r="D1780" s="9">
        <f t="shared" si="27"/>
        <v>5111.3999999999996</v>
      </c>
    </row>
    <row r="1781" spans="1:4" x14ac:dyDescent="0.2">
      <c r="A1781" s="7">
        <v>275313425</v>
      </c>
      <c r="B1781" s="7" t="s">
        <v>1549</v>
      </c>
      <c r="C1781" s="8">
        <v>7442</v>
      </c>
      <c r="D1781" s="9">
        <f t="shared" si="27"/>
        <v>5209.3999999999996</v>
      </c>
    </row>
    <row r="1782" spans="1:4" x14ac:dyDescent="0.2">
      <c r="A1782" s="7">
        <v>275313426</v>
      </c>
      <c r="B1782" s="7" t="s">
        <v>1550</v>
      </c>
      <c r="C1782" s="8">
        <v>7539</v>
      </c>
      <c r="D1782" s="9">
        <f t="shared" si="27"/>
        <v>5277.2999999999993</v>
      </c>
    </row>
    <row r="1783" spans="1:4" x14ac:dyDescent="0.2">
      <c r="A1783" s="7">
        <v>275313427</v>
      </c>
      <c r="B1783" s="7" t="s">
        <v>1551</v>
      </c>
      <c r="C1783" s="8">
        <v>8163</v>
      </c>
      <c r="D1783" s="9">
        <f t="shared" si="27"/>
        <v>5714.0999999999995</v>
      </c>
    </row>
    <row r="1784" spans="1:4" x14ac:dyDescent="0.2">
      <c r="A1784" s="7">
        <v>275313428</v>
      </c>
      <c r="B1784" s="7" t="s">
        <v>1552</v>
      </c>
      <c r="C1784" s="8">
        <v>8715</v>
      </c>
      <c r="D1784" s="9">
        <f t="shared" si="27"/>
        <v>6100.5</v>
      </c>
    </row>
    <row r="1785" spans="1:4" x14ac:dyDescent="0.2">
      <c r="A1785" s="7">
        <v>275313430</v>
      </c>
      <c r="B1785" s="7" t="s">
        <v>1553</v>
      </c>
      <c r="C1785" s="8">
        <v>4946</v>
      </c>
      <c r="D1785" s="9">
        <f t="shared" si="27"/>
        <v>3462.2</v>
      </c>
    </row>
    <row r="1786" spans="1:4" x14ac:dyDescent="0.2">
      <c r="A1786" s="7">
        <v>275313431</v>
      </c>
      <c r="B1786" s="7" t="s">
        <v>1554</v>
      </c>
      <c r="C1786" s="8">
        <v>5349</v>
      </c>
      <c r="D1786" s="9">
        <f t="shared" si="27"/>
        <v>3744.2999999999997</v>
      </c>
    </row>
    <row r="1787" spans="1:4" x14ac:dyDescent="0.2">
      <c r="A1787" s="7">
        <v>275313432</v>
      </c>
      <c r="B1787" s="7" t="s">
        <v>1555</v>
      </c>
      <c r="C1787" s="8">
        <v>5540</v>
      </c>
      <c r="D1787" s="9">
        <f t="shared" si="27"/>
        <v>3877.9999999999995</v>
      </c>
    </row>
    <row r="1788" spans="1:4" x14ac:dyDescent="0.2">
      <c r="A1788" s="7">
        <v>275313433</v>
      </c>
      <c r="B1788" s="7" t="s">
        <v>1556</v>
      </c>
      <c r="C1788" s="8">
        <v>5947</v>
      </c>
      <c r="D1788" s="9">
        <f t="shared" si="27"/>
        <v>4162.8999999999996</v>
      </c>
    </row>
    <row r="1789" spans="1:4" x14ac:dyDescent="0.2">
      <c r="A1789" s="7">
        <v>275313434</v>
      </c>
      <c r="B1789" s="7" t="s">
        <v>1557</v>
      </c>
      <c r="C1789" s="8">
        <v>6219</v>
      </c>
      <c r="D1789" s="9">
        <f t="shared" si="27"/>
        <v>4353.2999999999993</v>
      </c>
    </row>
    <row r="1790" spans="1:4" x14ac:dyDescent="0.2">
      <c r="A1790" s="7">
        <v>275313435</v>
      </c>
      <c r="B1790" s="7" t="s">
        <v>1558</v>
      </c>
      <c r="C1790" s="8">
        <v>6992</v>
      </c>
      <c r="D1790" s="9">
        <f t="shared" si="27"/>
        <v>4894.3999999999996</v>
      </c>
    </row>
    <row r="1791" spans="1:4" x14ac:dyDescent="0.2">
      <c r="A1791" s="7">
        <v>275313436</v>
      </c>
      <c r="B1791" s="7" t="s">
        <v>1559</v>
      </c>
      <c r="C1791" s="8">
        <v>7794</v>
      </c>
      <c r="D1791" s="9">
        <f t="shared" si="27"/>
        <v>5455.7999999999993</v>
      </c>
    </row>
    <row r="1792" spans="1:4" x14ac:dyDescent="0.2">
      <c r="A1792" s="7">
        <v>275313437</v>
      </c>
      <c r="B1792" s="7" t="s">
        <v>1560</v>
      </c>
      <c r="C1792" s="8">
        <v>8091</v>
      </c>
      <c r="D1792" s="9">
        <f t="shared" si="27"/>
        <v>5663.7</v>
      </c>
    </row>
    <row r="1793" spans="1:4" x14ac:dyDescent="0.2">
      <c r="A1793" s="7">
        <v>275313438</v>
      </c>
      <c r="B1793" s="7" t="s">
        <v>1561</v>
      </c>
      <c r="C1793" s="8">
        <v>8494</v>
      </c>
      <c r="D1793" s="9">
        <f t="shared" si="27"/>
        <v>5945.7999999999993</v>
      </c>
    </row>
    <row r="1794" spans="1:4" x14ac:dyDescent="0.2">
      <c r="A1794" s="7">
        <v>275313439</v>
      </c>
      <c r="B1794" s="7" t="s">
        <v>1562</v>
      </c>
      <c r="C1794" s="8">
        <v>9322</v>
      </c>
      <c r="D1794" s="9">
        <f t="shared" si="27"/>
        <v>6525.4</v>
      </c>
    </row>
    <row r="1795" spans="1:4" x14ac:dyDescent="0.2">
      <c r="A1795" s="7">
        <v>275313440</v>
      </c>
      <c r="B1795" s="7" t="s">
        <v>1563</v>
      </c>
      <c r="C1795" s="8">
        <v>9823</v>
      </c>
      <c r="D1795" s="9">
        <f t="shared" ref="D1795:D1858" si="28">C1795*0.7</f>
        <v>6876.0999999999995</v>
      </c>
    </row>
    <row r="1796" spans="1:4" x14ac:dyDescent="0.2">
      <c r="A1796" s="7">
        <v>275313441</v>
      </c>
      <c r="B1796" s="7" t="s">
        <v>1564</v>
      </c>
      <c r="C1796" s="8">
        <v>10023</v>
      </c>
      <c r="D1796" s="9">
        <f t="shared" si="28"/>
        <v>7016.0999999999995</v>
      </c>
    </row>
    <row r="1797" spans="1:4" x14ac:dyDescent="0.2">
      <c r="A1797" s="7">
        <v>275313442</v>
      </c>
      <c r="B1797" s="7" t="s">
        <v>1565</v>
      </c>
      <c r="C1797" s="8">
        <v>10625</v>
      </c>
      <c r="D1797" s="9">
        <f t="shared" si="28"/>
        <v>7437.4999999999991</v>
      </c>
    </row>
    <row r="1798" spans="1:4" x14ac:dyDescent="0.2">
      <c r="A1798" s="7">
        <v>275313443</v>
      </c>
      <c r="B1798" s="7" t="s">
        <v>1566</v>
      </c>
      <c r="C1798" s="8">
        <v>11568</v>
      </c>
      <c r="D1798" s="9">
        <f t="shared" si="28"/>
        <v>8097.5999999999995</v>
      </c>
    </row>
    <row r="1799" spans="1:4" x14ac:dyDescent="0.2">
      <c r="A1799" s="7">
        <v>275313445</v>
      </c>
      <c r="B1799" s="7" t="s">
        <v>1567</v>
      </c>
      <c r="C1799" s="8">
        <v>5506</v>
      </c>
      <c r="D1799" s="9">
        <f t="shared" si="28"/>
        <v>3854.2</v>
      </c>
    </row>
    <row r="1800" spans="1:4" x14ac:dyDescent="0.2">
      <c r="A1800" s="7">
        <v>275313446</v>
      </c>
      <c r="B1800" s="7" t="s">
        <v>1568</v>
      </c>
      <c r="C1800" s="8">
        <v>6092</v>
      </c>
      <c r="D1800" s="9">
        <f t="shared" si="28"/>
        <v>4264.3999999999996</v>
      </c>
    </row>
    <row r="1801" spans="1:4" x14ac:dyDescent="0.2">
      <c r="A1801" s="7">
        <v>275313447</v>
      </c>
      <c r="B1801" s="7" t="s">
        <v>1569</v>
      </c>
      <c r="C1801" s="8">
        <v>6627</v>
      </c>
      <c r="D1801" s="9">
        <f t="shared" si="28"/>
        <v>4638.8999999999996</v>
      </c>
    </row>
    <row r="1802" spans="1:4" x14ac:dyDescent="0.2">
      <c r="A1802" s="7">
        <v>275313448</v>
      </c>
      <c r="B1802" s="7" t="s">
        <v>1570</v>
      </c>
      <c r="C1802" s="8">
        <v>7229</v>
      </c>
      <c r="D1802" s="9">
        <f t="shared" si="28"/>
        <v>5060.2999999999993</v>
      </c>
    </row>
    <row r="1803" spans="1:4" x14ac:dyDescent="0.2">
      <c r="A1803" s="7">
        <v>275313449</v>
      </c>
      <c r="B1803" s="7" t="s">
        <v>1571</v>
      </c>
      <c r="C1803" s="8">
        <v>7900</v>
      </c>
      <c r="D1803" s="9">
        <f t="shared" si="28"/>
        <v>5530</v>
      </c>
    </row>
    <row r="1804" spans="1:4" x14ac:dyDescent="0.2">
      <c r="A1804" s="7">
        <v>275313450</v>
      </c>
      <c r="B1804" s="7" t="s">
        <v>1572</v>
      </c>
      <c r="C1804" s="8">
        <v>8295</v>
      </c>
      <c r="D1804" s="9">
        <f t="shared" si="28"/>
        <v>5806.5</v>
      </c>
    </row>
    <row r="1805" spans="1:4" x14ac:dyDescent="0.2">
      <c r="A1805" s="7">
        <v>275313451</v>
      </c>
      <c r="B1805" s="7" t="s">
        <v>1573</v>
      </c>
      <c r="C1805" s="8">
        <v>8932</v>
      </c>
      <c r="D1805" s="9">
        <f t="shared" si="28"/>
        <v>6252.4</v>
      </c>
    </row>
    <row r="1806" spans="1:4" x14ac:dyDescent="0.2">
      <c r="A1806" s="7">
        <v>275313452</v>
      </c>
      <c r="B1806" s="7" t="s">
        <v>1574</v>
      </c>
      <c r="C1806" s="8">
        <v>10324</v>
      </c>
      <c r="D1806" s="9">
        <f t="shared" si="28"/>
        <v>7226.7999999999993</v>
      </c>
    </row>
    <row r="1807" spans="1:4" x14ac:dyDescent="0.2">
      <c r="A1807" s="7">
        <v>275313453</v>
      </c>
      <c r="B1807" s="7" t="s">
        <v>1575</v>
      </c>
      <c r="C1807" s="8">
        <v>10931</v>
      </c>
      <c r="D1807" s="9">
        <f t="shared" si="28"/>
        <v>7651.7</v>
      </c>
    </row>
    <row r="1808" spans="1:4" x14ac:dyDescent="0.2">
      <c r="A1808" s="7">
        <v>275313454</v>
      </c>
      <c r="B1808" s="7" t="s">
        <v>1576</v>
      </c>
      <c r="C1808" s="8">
        <v>11632</v>
      </c>
      <c r="D1808" s="9">
        <f t="shared" si="28"/>
        <v>8142.4</v>
      </c>
    </row>
    <row r="1809" spans="1:4" x14ac:dyDescent="0.2">
      <c r="A1809" s="7">
        <v>275313455</v>
      </c>
      <c r="B1809" s="7" t="s">
        <v>1577</v>
      </c>
      <c r="C1809" s="8">
        <v>13003</v>
      </c>
      <c r="D1809" s="9">
        <f t="shared" si="28"/>
        <v>9102.0999999999985</v>
      </c>
    </row>
    <row r="1810" spans="1:4" x14ac:dyDescent="0.2">
      <c r="A1810" s="7">
        <v>275313456</v>
      </c>
      <c r="B1810" s="7" t="s">
        <v>1578</v>
      </c>
      <c r="C1810" s="8">
        <v>13406</v>
      </c>
      <c r="D1810" s="9">
        <f t="shared" si="28"/>
        <v>9384.1999999999989</v>
      </c>
    </row>
    <row r="1811" spans="1:4" x14ac:dyDescent="0.2">
      <c r="A1811" s="7">
        <v>275313457</v>
      </c>
      <c r="B1811" s="7" t="s">
        <v>1579</v>
      </c>
      <c r="C1811" s="8">
        <v>13818</v>
      </c>
      <c r="D1811" s="9">
        <f t="shared" si="28"/>
        <v>9672.5999999999985</v>
      </c>
    </row>
    <row r="1812" spans="1:4" x14ac:dyDescent="0.2">
      <c r="A1812" s="7">
        <v>275313477</v>
      </c>
      <c r="B1812" s="7" t="s">
        <v>1580</v>
      </c>
      <c r="C1812" s="8">
        <v>12107</v>
      </c>
      <c r="D1812" s="9">
        <f t="shared" si="28"/>
        <v>8474.9</v>
      </c>
    </row>
    <row r="1813" spans="1:4" x14ac:dyDescent="0.2">
      <c r="A1813" s="7">
        <v>275313572</v>
      </c>
      <c r="B1813" s="7" t="s">
        <v>1581</v>
      </c>
      <c r="C1813" s="8">
        <v>23123</v>
      </c>
      <c r="D1813" s="9">
        <f t="shared" si="28"/>
        <v>16186.099999999999</v>
      </c>
    </row>
    <row r="1814" spans="1:4" x14ac:dyDescent="0.2">
      <c r="A1814" s="7">
        <v>275313573</v>
      </c>
      <c r="B1814" s="7" t="s">
        <v>1582</v>
      </c>
      <c r="C1814" s="8">
        <v>21179</v>
      </c>
      <c r="D1814" s="9">
        <f t="shared" si="28"/>
        <v>14825.3</v>
      </c>
    </row>
    <row r="1815" spans="1:4" x14ac:dyDescent="0.2">
      <c r="A1815" s="7">
        <v>275349011</v>
      </c>
      <c r="B1815" s="7" t="s">
        <v>1583</v>
      </c>
      <c r="C1815" s="8">
        <v>7654</v>
      </c>
      <c r="D1815" s="9">
        <f t="shared" si="28"/>
        <v>5357.7999999999993</v>
      </c>
    </row>
    <row r="1816" spans="1:4" x14ac:dyDescent="0.2">
      <c r="A1816" s="7">
        <v>275349012</v>
      </c>
      <c r="B1816" s="7" t="s">
        <v>1584</v>
      </c>
      <c r="C1816" s="8">
        <v>7875</v>
      </c>
      <c r="D1816" s="9">
        <f t="shared" si="28"/>
        <v>5512.5</v>
      </c>
    </row>
    <row r="1817" spans="1:4" x14ac:dyDescent="0.2">
      <c r="A1817" s="7">
        <v>275349013</v>
      </c>
      <c r="B1817" s="7" t="s">
        <v>1585</v>
      </c>
      <c r="C1817" s="8">
        <v>8095</v>
      </c>
      <c r="D1817" s="9">
        <f t="shared" si="28"/>
        <v>5666.5</v>
      </c>
    </row>
    <row r="1818" spans="1:4" x14ac:dyDescent="0.2">
      <c r="A1818" s="7">
        <v>275349014</v>
      </c>
      <c r="B1818" s="7" t="s">
        <v>1586</v>
      </c>
      <c r="C1818" s="8">
        <v>8719</v>
      </c>
      <c r="D1818" s="9">
        <f t="shared" si="28"/>
        <v>6103.2999999999993</v>
      </c>
    </row>
    <row r="1819" spans="1:4" x14ac:dyDescent="0.2">
      <c r="A1819" s="7">
        <v>275349015</v>
      </c>
      <c r="B1819" s="7" t="s">
        <v>1587</v>
      </c>
      <c r="C1819" s="8">
        <v>10744</v>
      </c>
      <c r="D1819" s="9">
        <f t="shared" si="28"/>
        <v>7520.7999999999993</v>
      </c>
    </row>
    <row r="1820" spans="1:4" x14ac:dyDescent="0.2">
      <c r="A1820" s="7">
        <v>275349016</v>
      </c>
      <c r="B1820" s="7" t="s">
        <v>1588</v>
      </c>
      <c r="C1820" s="8">
        <v>12052</v>
      </c>
      <c r="D1820" s="9">
        <f t="shared" si="28"/>
        <v>8436.4</v>
      </c>
    </row>
    <row r="1821" spans="1:4" x14ac:dyDescent="0.2">
      <c r="A1821" s="7">
        <v>275349023</v>
      </c>
      <c r="B1821" s="7" t="s">
        <v>1589</v>
      </c>
      <c r="C1821" s="8">
        <v>18946</v>
      </c>
      <c r="D1821" s="9">
        <f t="shared" si="28"/>
        <v>13262.199999999999</v>
      </c>
    </row>
    <row r="1822" spans="1:4" x14ac:dyDescent="0.2">
      <c r="A1822" s="7">
        <v>275349024</v>
      </c>
      <c r="B1822" s="7" t="s">
        <v>1590</v>
      </c>
      <c r="C1822" s="8">
        <v>19977</v>
      </c>
      <c r="D1822" s="9">
        <f t="shared" si="28"/>
        <v>13983.9</v>
      </c>
    </row>
    <row r="1823" spans="1:4" x14ac:dyDescent="0.2">
      <c r="A1823" s="7">
        <v>275349028</v>
      </c>
      <c r="B1823" s="7" t="s">
        <v>1591</v>
      </c>
      <c r="C1823" s="8">
        <v>24685</v>
      </c>
      <c r="D1823" s="9">
        <f t="shared" si="28"/>
        <v>17279.5</v>
      </c>
    </row>
    <row r="1824" spans="1:4" x14ac:dyDescent="0.2">
      <c r="A1824" s="7">
        <v>275349029</v>
      </c>
      <c r="B1824" s="7" t="s">
        <v>1592</v>
      </c>
      <c r="C1824" s="8">
        <v>13622</v>
      </c>
      <c r="D1824" s="9">
        <f t="shared" si="28"/>
        <v>9535.4</v>
      </c>
    </row>
    <row r="1825" spans="1:4" x14ac:dyDescent="0.2">
      <c r="A1825" s="7">
        <v>275349030</v>
      </c>
      <c r="B1825" s="7" t="s">
        <v>1593</v>
      </c>
      <c r="C1825" s="8">
        <v>12434</v>
      </c>
      <c r="D1825" s="9">
        <f t="shared" si="28"/>
        <v>8703.7999999999993</v>
      </c>
    </row>
    <row r="1826" spans="1:4" x14ac:dyDescent="0.2">
      <c r="A1826" s="7">
        <v>275349031</v>
      </c>
      <c r="B1826" s="7" t="s">
        <v>1594</v>
      </c>
      <c r="C1826" s="8">
        <v>12052</v>
      </c>
      <c r="D1826" s="9">
        <f t="shared" si="28"/>
        <v>8436.4</v>
      </c>
    </row>
    <row r="1827" spans="1:4" x14ac:dyDescent="0.2">
      <c r="A1827" s="7">
        <v>275349032</v>
      </c>
      <c r="B1827" s="7" t="s">
        <v>1595</v>
      </c>
      <c r="C1827" s="8">
        <v>8719</v>
      </c>
      <c r="D1827" s="9">
        <f t="shared" si="28"/>
        <v>6103.2999999999993</v>
      </c>
    </row>
    <row r="1828" spans="1:4" x14ac:dyDescent="0.2">
      <c r="A1828" s="7">
        <v>275349160</v>
      </c>
      <c r="B1828" s="7" t="s">
        <v>1596</v>
      </c>
      <c r="C1828" s="8">
        <v>10006</v>
      </c>
      <c r="D1828" s="9">
        <f t="shared" si="28"/>
        <v>7004.2</v>
      </c>
    </row>
    <row r="1829" spans="1:4" x14ac:dyDescent="0.2">
      <c r="A1829" s="7">
        <v>275349161</v>
      </c>
      <c r="B1829" s="7" t="s">
        <v>1597</v>
      </c>
      <c r="C1829" s="8">
        <v>11699</v>
      </c>
      <c r="D1829" s="9">
        <f t="shared" si="28"/>
        <v>8189.2999999999993</v>
      </c>
    </row>
    <row r="1830" spans="1:4" x14ac:dyDescent="0.2">
      <c r="A1830" s="7">
        <v>275402120</v>
      </c>
      <c r="B1830" s="7" t="s">
        <v>1598</v>
      </c>
      <c r="C1830" s="8">
        <v>9216</v>
      </c>
      <c r="D1830" s="9">
        <f t="shared" si="28"/>
        <v>6451.2</v>
      </c>
    </row>
    <row r="1831" spans="1:4" x14ac:dyDescent="0.2">
      <c r="A1831" s="7">
        <v>275402121</v>
      </c>
      <c r="B1831" s="7" t="s">
        <v>1599</v>
      </c>
      <c r="C1831" s="8">
        <v>9955</v>
      </c>
      <c r="D1831" s="9">
        <f t="shared" si="28"/>
        <v>6968.5</v>
      </c>
    </row>
    <row r="1832" spans="1:4" x14ac:dyDescent="0.2">
      <c r="A1832" s="7">
        <v>275402122</v>
      </c>
      <c r="B1832" s="7" t="s">
        <v>1600</v>
      </c>
      <c r="C1832" s="8">
        <v>9335</v>
      </c>
      <c r="D1832" s="9">
        <f t="shared" si="28"/>
        <v>6534.5</v>
      </c>
    </row>
    <row r="1833" spans="1:4" x14ac:dyDescent="0.2">
      <c r="A1833" s="7">
        <v>275402123</v>
      </c>
      <c r="B1833" s="7" t="s">
        <v>1601</v>
      </c>
      <c r="C1833" s="8">
        <v>9662</v>
      </c>
      <c r="D1833" s="9">
        <f t="shared" si="28"/>
        <v>6763.4</v>
      </c>
    </row>
    <row r="1834" spans="1:4" x14ac:dyDescent="0.2">
      <c r="A1834" s="7">
        <v>275402124</v>
      </c>
      <c r="B1834" s="7" t="s">
        <v>1602</v>
      </c>
      <c r="C1834" s="8">
        <v>10006</v>
      </c>
      <c r="D1834" s="9">
        <f t="shared" si="28"/>
        <v>7004.2</v>
      </c>
    </row>
    <row r="1835" spans="1:4" x14ac:dyDescent="0.2">
      <c r="A1835" s="7">
        <v>275402125</v>
      </c>
      <c r="B1835" s="7" t="s">
        <v>1603</v>
      </c>
      <c r="C1835" s="8">
        <v>9840</v>
      </c>
      <c r="D1835" s="9">
        <f t="shared" si="28"/>
        <v>6888</v>
      </c>
    </row>
    <row r="1836" spans="1:4" x14ac:dyDescent="0.2">
      <c r="A1836" s="7">
        <v>275402130</v>
      </c>
      <c r="B1836" s="7" t="s">
        <v>1604</v>
      </c>
      <c r="C1836" s="8">
        <v>9810</v>
      </c>
      <c r="D1836" s="9">
        <f t="shared" si="28"/>
        <v>6867</v>
      </c>
    </row>
    <row r="1837" spans="1:4" x14ac:dyDescent="0.2">
      <c r="A1837" s="7">
        <v>275402134</v>
      </c>
      <c r="B1837" s="7" t="s">
        <v>1605</v>
      </c>
      <c r="C1837" s="8">
        <v>13100</v>
      </c>
      <c r="D1837" s="9">
        <f t="shared" si="28"/>
        <v>9170</v>
      </c>
    </row>
    <row r="1838" spans="1:4" x14ac:dyDescent="0.2">
      <c r="A1838" s="7">
        <v>275402135</v>
      </c>
      <c r="B1838" s="7" t="s">
        <v>1606</v>
      </c>
      <c r="C1838" s="8">
        <v>12901</v>
      </c>
      <c r="D1838" s="9">
        <f t="shared" si="28"/>
        <v>9030.6999999999989</v>
      </c>
    </row>
    <row r="1839" spans="1:4" x14ac:dyDescent="0.2">
      <c r="A1839" s="7">
        <v>275402137</v>
      </c>
      <c r="B1839" s="7" t="s">
        <v>1607</v>
      </c>
      <c r="C1839" s="8">
        <v>9551</v>
      </c>
      <c r="D1839" s="9">
        <f t="shared" si="28"/>
        <v>6685.7</v>
      </c>
    </row>
    <row r="1840" spans="1:4" x14ac:dyDescent="0.2">
      <c r="A1840" s="7">
        <v>275402141</v>
      </c>
      <c r="B1840" s="7" t="s">
        <v>1608</v>
      </c>
      <c r="C1840" s="8">
        <v>12965</v>
      </c>
      <c r="D1840" s="9">
        <f t="shared" si="28"/>
        <v>9075.5</v>
      </c>
    </row>
    <row r="1841" spans="1:4" x14ac:dyDescent="0.2">
      <c r="A1841" s="7">
        <v>275402142</v>
      </c>
      <c r="B1841" s="7" t="s">
        <v>1609</v>
      </c>
      <c r="C1841" s="8">
        <v>10791</v>
      </c>
      <c r="D1841" s="9">
        <f t="shared" si="28"/>
        <v>7553.7</v>
      </c>
    </row>
    <row r="1842" spans="1:4" x14ac:dyDescent="0.2">
      <c r="A1842" s="7">
        <v>275402143</v>
      </c>
      <c r="B1842" s="7" t="s">
        <v>1610</v>
      </c>
      <c r="C1842" s="8">
        <v>12612</v>
      </c>
      <c r="D1842" s="9">
        <f t="shared" si="28"/>
        <v>8828.4</v>
      </c>
    </row>
    <row r="1843" spans="1:4" x14ac:dyDescent="0.2">
      <c r="A1843" s="7">
        <v>275402147</v>
      </c>
      <c r="B1843" s="7" t="s">
        <v>1611</v>
      </c>
      <c r="C1843" s="8">
        <v>12574</v>
      </c>
      <c r="D1843" s="9">
        <f t="shared" si="28"/>
        <v>8801.7999999999993</v>
      </c>
    </row>
    <row r="1844" spans="1:4" x14ac:dyDescent="0.2">
      <c r="A1844" s="7">
        <v>275402148</v>
      </c>
      <c r="B1844" s="7" t="s">
        <v>1612</v>
      </c>
      <c r="C1844" s="8">
        <v>13321</v>
      </c>
      <c r="D1844" s="9">
        <f t="shared" si="28"/>
        <v>9324.6999999999989</v>
      </c>
    </row>
    <row r="1845" spans="1:4" x14ac:dyDescent="0.2">
      <c r="A1845" s="7">
        <v>275402166</v>
      </c>
      <c r="B1845" s="7" t="s">
        <v>1613</v>
      </c>
      <c r="C1845" s="8">
        <v>11411</v>
      </c>
      <c r="D1845" s="9">
        <f t="shared" si="28"/>
        <v>7987.7</v>
      </c>
    </row>
    <row r="1846" spans="1:4" x14ac:dyDescent="0.2">
      <c r="A1846" s="7">
        <v>275402167</v>
      </c>
      <c r="B1846" s="7" t="s">
        <v>1614</v>
      </c>
      <c r="C1846" s="8">
        <v>11933</v>
      </c>
      <c r="D1846" s="9">
        <f t="shared" si="28"/>
        <v>8353.1</v>
      </c>
    </row>
    <row r="1847" spans="1:4" x14ac:dyDescent="0.2">
      <c r="A1847" s="7">
        <v>275402168</v>
      </c>
      <c r="B1847" s="7" t="s">
        <v>1615</v>
      </c>
      <c r="C1847" s="8">
        <v>11763</v>
      </c>
      <c r="D1847" s="9">
        <f t="shared" si="28"/>
        <v>8234.1</v>
      </c>
    </row>
    <row r="1848" spans="1:4" x14ac:dyDescent="0.2">
      <c r="A1848" s="7">
        <v>275402169</v>
      </c>
      <c r="B1848" s="7" t="s">
        <v>1616</v>
      </c>
      <c r="C1848" s="8">
        <v>11878</v>
      </c>
      <c r="D1848" s="9">
        <f t="shared" si="28"/>
        <v>8314.6</v>
      </c>
    </row>
    <row r="1849" spans="1:4" x14ac:dyDescent="0.2">
      <c r="A1849" s="7">
        <v>275402170</v>
      </c>
      <c r="B1849" s="7" t="s">
        <v>1617</v>
      </c>
      <c r="C1849" s="8">
        <v>12464</v>
      </c>
      <c r="D1849" s="9">
        <f t="shared" si="28"/>
        <v>8724.7999999999993</v>
      </c>
    </row>
    <row r="1850" spans="1:4" x14ac:dyDescent="0.2">
      <c r="A1850" s="7">
        <v>275402171</v>
      </c>
      <c r="B1850" s="7" t="s">
        <v>1618</v>
      </c>
      <c r="C1850" s="8">
        <v>11343</v>
      </c>
      <c r="D1850" s="9">
        <f t="shared" si="28"/>
        <v>7940.0999999999995</v>
      </c>
    </row>
    <row r="1851" spans="1:4" x14ac:dyDescent="0.2">
      <c r="A1851" s="7">
        <v>275402172</v>
      </c>
      <c r="B1851" s="7" t="s">
        <v>1619</v>
      </c>
      <c r="C1851" s="8">
        <v>11517</v>
      </c>
      <c r="D1851" s="9">
        <f t="shared" si="28"/>
        <v>8061.9</v>
      </c>
    </row>
    <row r="1852" spans="1:4" x14ac:dyDescent="0.2">
      <c r="A1852" s="7">
        <v>275402173</v>
      </c>
      <c r="B1852" s="7" t="s">
        <v>1620</v>
      </c>
      <c r="C1852" s="8">
        <v>11033</v>
      </c>
      <c r="D1852" s="9">
        <f t="shared" si="28"/>
        <v>7723.0999999999995</v>
      </c>
    </row>
    <row r="1853" spans="1:4" x14ac:dyDescent="0.2">
      <c r="A1853" s="7">
        <v>275402174</v>
      </c>
      <c r="B1853" s="7" t="s">
        <v>1621</v>
      </c>
      <c r="C1853" s="8">
        <v>12179</v>
      </c>
      <c r="D1853" s="9">
        <f t="shared" si="28"/>
        <v>8525.2999999999993</v>
      </c>
    </row>
    <row r="1854" spans="1:4" x14ac:dyDescent="0.2">
      <c r="A1854" s="7">
        <v>275402175</v>
      </c>
      <c r="B1854" s="7" t="s">
        <v>1622</v>
      </c>
      <c r="C1854" s="8">
        <v>11818</v>
      </c>
      <c r="D1854" s="9">
        <f t="shared" si="28"/>
        <v>8272.6</v>
      </c>
    </row>
    <row r="1855" spans="1:4" x14ac:dyDescent="0.2">
      <c r="A1855" s="7">
        <v>275402176</v>
      </c>
      <c r="B1855" s="7" t="s">
        <v>1623</v>
      </c>
      <c r="C1855" s="8">
        <v>11402</v>
      </c>
      <c r="D1855" s="9">
        <f t="shared" si="28"/>
        <v>7981.4</v>
      </c>
    </row>
    <row r="1856" spans="1:4" x14ac:dyDescent="0.2">
      <c r="A1856" s="7">
        <v>275402177</v>
      </c>
      <c r="B1856" s="7" t="s">
        <v>1624</v>
      </c>
      <c r="C1856" s="8">
        <v>11933</v>
      </c>
      <c r="D1856" s="9">
        <f t="shared" si="28"/>
        <v>8353.1</v>
      </c>
    </row>
    <row r="1857" spans="1:4" x14ac:dyDescent="0.2">
      <c r="A1857" s="7">
        <v>275402178</v>
      </c>
      <c r="B1857" s="7" t="s">
        <v>1625</v>
      </c>
      <c r="C1857" s="8">
        <v>11895</v>
      </c>
      <c r="D1857" s="9">
        <f t="shared" si="28"/>
        <v>8326.5</v>
      </c>
    </row>
    <row r="1858" spans="1:4" x14ac:dyDescent="0.2">
      <c r="A1858" s="7">
        <v>275402324</v>
      </c>
      <c r="B1858" s="7" t="s">
        <v>1626</v>
      </c>
      <c r="C1858" s="8">
        <v>12311</v>
      </c>
      <c r="D1858" s="9">
        <f t="shared" si="28"/>
        <v>8617.6999999999989</v>
      </c>
    </row>
    <row r="1859" spans="1:4" x14ac:dyDescent="0.2">
      <c r="A1859" s="7">
        <v>275402326</v>
      </c>
      <c r="B1859" s="7" t="s">
        <v>1627</v>
      </c>
      <c r="C1859" s="8">
        <v>13690</v>
      </c>
      <c r="D1859" s="9">
        <f t="shared" ref="D1859:D1922" si="29">C1859*0.7</f>
        <v>9583</v>
      </c>
    </row>
    <row r="1860" spans="1:4" x14ac:dyDescent="0.2">
      <c r="A1860" s="7">
        <v>275402328</v>
      </c>
      <c r="B1860" s="7" t="s">
        <v>1628</v>
      </c>
      <c r="C1860" s="8">
        <v>13856</v>
      </c>
      <c r="D1860" s="9">
        <f t="shared" si="29"/>
        <v>9699.1999999999989</v>
      </c>
    </row>
    <row r="1861" spans="1:4" x14ac:dyDescent="0.2">
      <c r="A1861" s="7">
        <v>275402330</v>
      </c>
      <c r="B1861" s="7" t="s">
        <v>1629</v>
      </c>
      <c r="C1861" s="8">
        <v>15898</v>
      </c>
      <c r="D1861" s="9">
        <f t="shared" si="29"/>
        <v>11128.599999999999</v>
      </c>
    </row>
    <row r="1862" spans="1:4" x14ac:dyDescent="0.2">
      <c r="A1862" s="7">
        <v>275402331</v>
      </c>
      <c r="B1862" s="7" t="s">
        <v>1630</v>
      </c>
      <c r="C1862" s="8">
        <v>1316</v>
      </c>
      <c r="D1862" s="9">
        <f t="shared" si="29"/>
        <v>921.19999999999993</v>
      </c>
    </row>
    <row r="1863" spans="1:4" x14ac:dyDescent="0.2">
      <c r="A1863" s="7">
        <v>275402332</v>
      </c>
      <c r="B1863" s="7" t="s">
        <v>1631</v>
      </c>
      <c r="C1863" s="8">
        <v>1426</v>
      </c>
      <c r="D1863" s="9">
        <f t="shared" si="29"/>
        <v>998.19999999999993</v>
      </c>
    </row>
    <row r="1864" spans="1:4" x14ac:dyDescent="0.2">
      <c r="A1864" s="7">
        <v>275402333</v>
      </c>
      <c r="B1864" s="7" t="s">
        <v>1632</v>
      </c>
      <c r="C1864" s="8">
        <v>1486</v>
      </c>
      <c r="D1864" s="9">
        <f t="shared" si="29"/>
        <v>1040.2</v>
      </c>
    </row>
    <row r="1865" spans="1:4" x14ac:dyDescent="0.2">
      <c r="A1865" s="7">
        <v>275402334</v>
      </c>
      <c r="B1865" s="7" t="s">
        <v>1633</v>
      </c>
      <c r="C1865" s="8">
        <v>1685</v>
      </c>
      <c r="D1865" s="9">
        <f t="shared" si="29"/>
        <v>1179.5</v>
      </c>
    </row>
    <row r="1866" spans="1:4" x14ac:dyDescent="0.2">
      <c r="A1866" s="7">
        <v>275402335</v>
      </c>
      <c r="B1866" s="7" t="s">
        <v>1634</v>
      </c>
      <c r="C1866" s="8">
        <v>1898</v>
      </c>
      <c r="D1866" s="9">
        <f t="shared" si="29"/>
        <v>1328.6</v>
      </c>
    </row>
    <row r="1867" spans="1:4" x14ac:dyDescent="0.2">
      <c r="A1867" s="7">
        <v>275402336</v>
      </c>
      <c r="B1867" s="7" t="s">
        <v>1635</v>
      </c>
      <c r="C1867" s="8">
        <v>2271</v>
      </c>
      <c r="D1867" s="9">
        <f t="shared" si="29"/>
        <v>1589.6999999999998</v>
      </c>
    </row>
    <row r="1868" spans="1:4" x14ac:dyDescent="0.2">
      <c r="A1868" s="7">
        <v>275402337</v>
      </c>
      <c r="B1868" s="7" t="s">
        <v>1636</v>
      </c>
      <c r="C1868" s="8">
        <v>1223</v>
      </c>
      <c r="D1868" s="9">
        <f t="shared" si="29"/>
        <v>856.09999999999991</v>
      </c>
    </row>
    <row r="1869" spans="1:4" x14ac:dyDescent="0.2">
      <c r="A1869" s="7">
        <v>275402338</v>
      </c>
      <c r="B1869" s="7" t="s">
        <v>1637</v>
      </c>
      <c r="C1869" s="8">
        <v>1282</v>
      </c>
      <c r="D1869" s="9">
        <f t="shared" si="29"/>
        <v>897.4</v>
      </c>
    </row>
    <row r="1870" spans="1:4" x14ac:dyDescent="0.2">
      <c r="A1870" s="7">
        <v>275402339</v>
      </c>
      <c r="B1870" s="7" t="s">
        <v>1638</v>
      </c>
      <c r="C1870" s="8">
        <v>1354</v>
      </c>
      <c r="D1870" s="9">
        <f t="shared" si="29"/>
        <v>947.8</v>
      </c>
    </row>
    <row r="1871" spans="1:4" x14ac:dyDescent="0.2">
      <c r="A1871" s="7">
        <v>275402341</v>
      </c>
      <c r="B1871" s="7" t="s">
        <v>1639</v>
      </c>
      <c r="C1871" s="8">
        <v>1609</v>
      </c>
      <c r="D1871" s="9">
        <f t="shared" si="29"/>
        <v>1126.3</v>
      </c>
    </row>
    <row r="1872" spans="1:4" x14ac:dyDescent="0.2">
      <c r="A1872" s="7">
        <v>275402342</v>
      </c>
      <c r="B1872" s="7" t="s">
        <v>1640</v>
      </c>
      <c r="C1872" s="8">
        <v>1834</v>
      </c>
      <c r="D1872" s="9">
        <f t="shared" si="29"/>
        <v>1283.8</v>
      </c>
    </row>
    <row r="1873" spans="1:4" x14ac:dyDescent="0.2">
      <c r="A1873" s="7">
        <v>275402343</v>
      </c>
      <c r="B1873" s="7" t="s">
        <v>1641</v>
      </c>
      <c r="C1873" s="8">
        <v>2135</v>
      </c>
      <c r="D1873" s="9">
        <f t="shared" si="29"/>
        <v>1494.5</v>
      </c>
    </row>
    <row r="1874" spans="1:4" x14ac:dyDescent="0.2">
      <c r="A1874" s="7">
        <v>275402344</v>
      </c>
      <c r="B1874" s="7" t="s">
        <v>1642</v>
      </c>
      <c r="C1874" s="8">
        <v>1189</v>
      </c>
      <c r="D1874" s="9">
        <f t="shared" si="29"/>
        <v>832.3</v>
      </c>
    </row>
    <row r="1875" spans="1:4" x14ac:dyDescent="0.2">
      <c r="A1875" s="7">
        <v>275402346</v>
      </c>
      <c r="B1875" s="7" t="s">
        <v>1643</v>
      </c>
      <c r="C1875" s="8">
        <v>1299</v>
      </c>
      <c r="D1875" s="9">
        <f t="shared" si="29"/>
        <v>909.3</v>
      </c>
    </row>
    <row r="1876" spans="1:4" x14ac:dyDescent="0.2">
      <c r="A1876" s="7">
        <v>275402347</v>
      </c>
      <c r="B1876" s="7" t="s">
        <v>1644</v>
      </c>
      <c r="C1876" s="8">
        <v>1384</v>
      </c>
      <c r="D1876" s="9">
        <f t="shared" si="29"/>
        <v>968.8</v>
      </c>
    </row>
    <row r="1877" spans="1:4" x14ac:dyDescent="0.2">
      <c r="A1877" s="7">
        <v>275402348</v>
      </c>
      <c r="B1877" s="7" t="s">
        <v>1645</v>
      </c>
      <c r="C1877" s="8">
        <v>1503</v>
      </c>
      <c r="D1877" s="9">
        <f t="shared" si="29"/>
        <v>1052.0999999999999</v>
      </c>
    </row>
    <row r="1878" spans="1:4" x14ac:dyDescent="0.2">
      <c r="A1878" s="7">
        <v>275402349</v>
      </c>
      <c r="B1878" s="7" t="s">
        <v>1646</v>
      </c>
      <c r="C1878" s="8">
        <v>1609</v>
      </c>
      <c r="D1878" s="9">
        <f t="shared" si="29"/>
        <v>1126.3</v>
      </c>
    </row>
    <row r="1879" spans="1:4" x14ac:dyDescent="0.2">
      <c r="A1879" s="7">
        <v>275402350</v>
      </c>
      <c r="B1879" s="7" t="s">
        <v>1647</v>
      </c>
      <c r="C1879" s="8">
        <v>1707</v>
      </c>
      <c r="D1879" s="9">
        <f t="shared" si="29"/>
        <v>1194.8999999999999</v>
      </c>
    </row>
    <row r="1880" spans="1:4" x14ac:dyDescent="0.2">
      <c r="A1880" s="7">
        <v>275402351</v>
      </c>
      <c r="B1880" s="7" t="s">
        <v>1648</v>
      </c>
      <c r="C1880" s="8">
        <v>1868</v>
      </c>
      <c r="D1880" s="9">
        <f t="shared" si="29"/>
        <v>1307.5999999999999</v>
      </c>
    </row>
    <row r="1881" spans="1:4" x14ac:dyDescent="0.2">
      <c r="A1881" s="7">
        <v>275402352</v>
      </c>
      <c r="B1881" s="7" t="s">
        <v>1649</v>
      </c>
      <c r="C1881" s="8">
        <v>1932</v>
      </c>
      <c r="D1881" s="9">
        <f t="shared" si="29"/>
        <v>1352.3999999999999</v>
      </c>
    </row>
    <row r="1882" spans="1:4" x14ac:dyDescent="0.2">
      <c r="A1882" s="7">
        <v>275402353</v>
      </c>
      <c r="B1882" s="7" t="s">
        <v>1650</v>
      </c>
      <c r="C1882" s="8">
        <v>2229</v>
      </c>
      <c r="D1882" s="9">
        <f t="shared" si="29"/>
        <v>1560.3</v>
      </c>
    </row>
    <row r="1883" spans="1:4" x14ac:dyDescent="0.2">
      <c r="A1883" s="7">
        <v>275402354</v>
      </c>
      <c r="B1883" s="7" t="s">
        <v>1651</v>
      </c>
      <c r="C1883" s="8">
        <v>1367</v>
      </c>
      <c r="D1883" s="9">
        <f t="shared" si="29"/>
        <v>956.9</v>
      </c>
    </row>
    <row r="1884" spans="1:4" x14ac:dyDescent="0.2">
      <c r="A1884" s="7">
        <v>275402355</v>
      </c>
      <c r="B1884" s="7" t="s">
        <v>1652</v>
      </c>
      <c r="C1884" s="8">
        <v>1473</v>
      </c>
      <c r="D1884" s="9">
        <f t="shared" si="29"/>
        <v>1031.0999999999999</v>
      </c>
    </row>
    <row r="1885" spans="1:4" x14ac:dyDescent="0.2">
      <c r="A1885" s="7">
        <v>275402356</v>
      </c>
      <c r="B1885" s="7" t="s">
        <v>1653</v>
      </c>
      <c r="C1885" s="8">
        <v>1596</v>
      </c>
      <c r="D1885" s="9">
        <f t="shared" si="29"/>
        <v>1117.1999999999998</v>
      </c>
    </row>
    <row r="1886" spans="1:4" x14ac:dyDescent="0.2">
      <c r="A1886" s="7">
        <v>275402357</v>
      </c>
      <c r="B1886" s="7" t="s">
        <v>1654</v>
      </c>
      <c r="C1886" s="8">
        <v>1842</v>
      </c>
      <c r="D1886" s="9">
        <f t="shared" si="29"/>
        <v>1289.3999999999999</v>
      </c>
    </row>
    <row r="1887" spans="1:4" x14ac:dyDescent="0.2">
      <c r="A1887" s="7">
        <v>275402358</v>
      </c>
      <c r="B1887" s="7" t="s">
        <v>1655</v>
      </c>
      <c r="C1887" s="8">
        <v>1999</v>
      </c>
      <c r="D1887" s="9">
        <f t="shared" si="29"/>
        <v>1399.3</v>
      </c>
    </row>
    <row r="1888" spans="1:4" x14ac:dyDescent="0.2">
      <c r="A1888" s="7">
        <v>275402359</v>
      </c>
      <c r="B1888" s="7" t="s">
        <v>1656</v>
      </c>
      <c r="C1888" s="8">
        <v>2101</v>
      </c>
      <c r="D1888" s="9">
        <f t="shared" si="29"/>
        <v>1470.6999999999998</v>
      </c>
    </row>
    <row r="1889" spans="1:4" x14ac:dyDescent="0.2">
      <c r="A1889" s="7">
        <v>275402360</v>
      </c>
      <c r="B1889" s="7" t="s">
        <v>1657</v>
      </c>
      <c r="C1889" s="8">
        <v>2309</v>
      </c>
      <c r="D1889" s="9">
        <f t="shared" si="29"/>
        <v>1616.3</v>
      </c>
    </row>
    <row r="1890" spans="1:4" x14ac:dyDescent="0.2">
      <c r="A1890" s="7">
        <v>275402361</v>
      </c>
      <c r="B1890" s="7" t="s">
        <v>1658</v>
      </c>
      <c r="C1890" s="8">
        <v>2471</v>
      </c>
      <c r="D1890" s="9">
        <f t="shared" si="29"/>
        <v>1729.6999999999998</v>
      </c>
    </row>
    <row r="1891" spans="1:4" x14ac:dyDescent="0.2">
      <c r="A1891" s="7">
        <v>275402362</v>
      </c>
      <c r="B1891" s="7" t="s">
        <v>1659</v>
      </c>
      <c r="C1891" s="8">
        <v>2946</v>
      </c>
      <c r="D1891" s="9">
        <f t="shared" si="29"/>
        <v>2062.1999999999998</v>
      </c>
    </row>
    <row r="1892" spans="1:4" x14ac:dyDescent="0.2">
      <c r="A1892" s="7">
        <v>275402363</v>
      </c>
      <c r="B1892" s="7" t="s">
        <v>1660</v>
      </c>
      <c r="C1892" s="8">
        <v>3583</v>
      </c>
      <c r="D1892" s="9">
        <f t="shared" si="29"/>
        <v>2508.1</v>
      </c>
    </row>
    <row r="1893" spans="1:4" x14ac:dyDescent="0.2">
      <c r="A1893" s="7">
        <v>275402364</v>
      </c>
      <c r="B1893" s="7" t="s">
        <v>1661</v>
      </c>
      <c r="C1893" s="8">
        <v>1800</v>
      </c>
      <c r="D1893" s="9">
        <f t="shared" si="29"/>
        <v>1260</v>
      </c>
    </row>
    <row r="1894" spans="1:4" x14ac:dyDescent="0.2">
      <c r="A1894" s="7">
        <v>275402365</v>
      </c>
      <c r="B1894" s="7" t="s">
        <v>1662</v>
      </c>
      <c r="C1894" s="8">
        <v>2046</v>
      </c>
      <c r="D1894" s="9">
        <f t="shared" si="29"/>
        <v>1432.1999999999998</v>
      </c>
    </row>
    <row r="1895" spans="1:4" x14ac:dyDescent="0.2">
      <c r="A1895" s="7">
        <v>275402367</v>
      </c>
      <c r="B1895" s="7" t="s">
        <v>1663</v>
      </c>
      <c r="C1895" s="8">
        <v>2844</v>
      </c>
      <c r="D1895" s="9">
        <f t="shared" si="29"/>
        <v>1990.8</v>
      </c>
    </row>
    <row r="1896" spans="1:4" x14ac:dyDescent="0.2">
      <c r="A1896" s="7">
        <v>275402368</v>
      </c>
      <c r="B1896" s="7" t="s">
        <v>1664</v>
      </c>
      <c r="C1896" s="8">
        <v>3434</v>
      </c>
      <c r="D1896" s="9">
        <f t="shared" si="29"/>
        <v>2403.7999999999997</v>
      </c>
    </row>
    <row r="1897" spans="1:4" x14ac:dyDescent="0.2">
      <c r="A1897" s="7">
        <v>275402369</v>
      </c>
      <c r="B1897" s="7" t="s">
        <v>1665</v>
      </c>
      <c r="C1897" s="8">
        <v>3889</v>
      </c>
      <c r="D1897" s="9">
        <f t="shared" si="29"/>
        <v>2722.2999999999997</v>
      </c>
    </row>
    <row r="1898" spans="1:4" x14ac:dyDescent="0.2">
      <c r="A1898" s="7">
        <v>275402370</v>
      </c>
      <c r="B1898" s="7" t="s">
        <v>1666</v>
      </c>
      <c r="C1898" s="8">
        <v>4585</v>
      </c>
      <c r="D1898" s="9">
        <f t="shared" si="29"/>
        <v>3209.5</v>
      </c>
    </row>
    <row r="1899" spans="1:4" x14ac:dyDescent="0.2">
      <c r="A1899" s="7">
        <v>275402371</v>
      </c>
      <c r="B1899" s="7" t="s">
        <v>1667</v>
      </c>
      <c r="C1899" s="8">
        <v>5807</v>
      </c>
      <c r="D1899" s="9">
        <f t="shared" si="29"/>
        <v>4064.8999999999996</v>
      </c>
    </row>
    <row r="1900" spans="1:4" x14ac:dyDescent="0.2">
      <c r="A1900" s="7">
        <v>275402372</v>
      </c>
      <c r="B1900" s="7" t="s">
        <v>1668</v>
      </c>
      <c r="C1900" s="8">
        <v>1414</v>
      </c>
      <c r="D1900" s="9">
        <f t="shared" si="29"/>
        <v>989.8</v>
      </c>
    </row>
    <row r="1901" spans="1:4" x14ac:dyDescent="0.2">
      <c r="A1901" s="7">
        <v>275402373</v>
      </c>
      <c r="B1901" s="7" t="s">
        <v>1669</v>
      </c>
      <c r="C1901" s="8">
        <v>1562</v>
      </c>
      <c r="D1901" s="9">
        <f t="shared" si="29"/>
        <v>1093.3999999999999</v>
      </c>
    </row>
    <row r="1902" spans="1:4" x14ac:dyDescent="0.2">
      <c r="A1902" s="7">
        <v>275402374</v>
      </c>
      <c r="B1902" s="7" t="s">
        <v>1670</v>
      </c>
      <c r="C1902" s="8">
        <v>1698</v>
      </c>
      <c r="D1902" s="9">
        <f t="shared" si="29"/>
        <v>1188.5999999999999</v>
      </c>
    </row>
    <row r="1903" spans="1:4" x14ac:dyDescent="0.2">
      <c r="A1903" s="7">
        <v>275402375</v>
      </c>
      <c r="B1903" s="7" t="s">
        <v>1671</v>
      </c>
      <c r="C1903" s="8">
        <v>1855</v>
      </c>
      <c r="D1903" s="9">
        <f t="shared" si="29"/>
        <v>1298.5</v>
      </c>
    </row>
    <row r="1904" spans="1:4" x14ac:dyDescent="0.2">
      <c r="A1904" s="7">
        <v>275402376</v>
      </c>
      <c r="B1904" s="7" t="s">
        <v>1672</v>
      </c>
      <c r="C1904" s="8">
        <v>2123</v>
      </c>
      <c r="D1904" s="9">
        <f t="shared" si="29"/>
        <v>1486.1</v>
      </c>
    </row>
    <row r="1905" spans="1:4" x14ac:dyDescent="0.2">
      <c r="A1905" s="7">
        <v>275402377</v>
      </c>
      <c r="B1905" s="7" t="s">
        <v>1673</v>
      </c>
      <c r="C1905" s="8">
        <v>2123</v>
      </c>
      <c r="D1905" s="9">
        <f t="shared" si="29"/>
        <v>1486.1</v>
      </c>
    </row>
    <row r="1906" spans="1:4" x14ac:dyDescent="0.2">
      <c r="A1906" s="7">
        <v>275402378</v>
      </c>
      <c r="B1906" s="7" t="s">
        <v>1674</v>
      </c>
      <c r="C1906" s="8">
        <v>2432</v>
      </c>
      <c r="D1906" s="9">
        <f t="shared" si="29"/>
        <v>1702.3999999999999</v>
      </c>
    </row>
    <row r="1907" spans="1:4" x14ac:dyDescent="0.2">
      <c r="A1907" s="7">
        <v>275402379</v>
      </c>
      <c r="B1907" s="7" t="s">
        <v>1675</v>
      </c>
      <c r="C1907" s="8">
        <v>2657</v>
      </c>
      <c r="D1907" s="9">
        <f t="shared" si="29"/>
        <v>1859.8999999999999</v>
      </c>
    </row>
    <row r="1908" spans="1:4" x14ac:dyDescent="0.2">
      <c r="A1908" s="7">
        <v>275402380</v>
      </c>
      <c r="B1908" s="7" t="s">
        <v>1676</v>
      </c>
      <c r="C1908" s="8">
        <v>2980</v>
      </c>
      <c r="D1908" s="9">
        <f t="shared" si="29"/>
        <v>2086</v>
      </c>
    </row>
    <row r="1909" spans="1:4" x14ac:dyDescent="0.2">
      <c r="A1909" s="7">
        <v>275402381</v>
      </c>
      <c r="B1909" s="7" t="s">
        <v>1677</v>
      </c>
      <c r="C1909" s="8">
        <v>3422</v>
      </c>
      <c r="D1909" s="9">
        <f t="shared" si="29"/>
        <v>2395.3999999999996</v>
      </c>
    </row>
    <row r="1910" spans="1:4" x14ac:dyDescent="0.2">
      <c r="A1910" s="7">
        <v>275402382</v>
      </c>
      <c r="B1910" s="7" t="s">
        <v>1678</v>
      </c>
      <c r="C1910" s="8">
        <v>4207</v>
      </c>
      <c r="D1910" s="9">
        <f t="shared" si="29"/>
        <v>2944.8999999999996</v>
      </c>
    </row>
    <row r="1911" spans="1:4" x14ac:dyDescent="0.2">
      <c r="A1911" s="7">
        <v>275402383</v>
      </c>
      <c r="B1911" s="7" t="s">
        <v>1679</v>
      </c>
      <c r="C1911" s="8">
        <v>5786</v>
      </c>
      <c r="D1911" s="9">
        <f t="shared" si="29"/>
        <v>4050.2</v>
      </c>
    </row>
    <row r="1912" spans="1:4" x14ac:dyDescent="0.2">
      <c r="A1912" s="7">
        <v>275402384</v>
      </c>
      <c r="B1912" s="7" t="s">
        <v>1680</v>
      </c>
      <c r="C1912" s="8">
        <v>1558</v>
      </c>
      <c r="D1912" s="9">
        <f t="shared" si="29"/>
        <v>1090.5999999999999</v>
      </c>
    </row>
    <row r="1913" spans="1:4" x14ac:dyDescent="0.2">
      <c r="A1913" s="7">
        <v>275402385</v>
      </c>
      <c r="B1913" s="7" t="s">
        <v>1681</v>
      </c>
      <c r="C1913" s="8">
        <v>1791</v>
      </c>
      <c r="D1913" s="9">
        <f t="shared" si="29"/>
        <v>1253.6999999999998</v>
      </c>
    </row>
    <row r="1914" spans="1:4" x14ac:dyDescent="0.2">
      <c r="A1914" s="7">
        <v>275402386</v>
      </c>
      <c r="B1914" s="7" t="s">
        <v>1682</v>
      </c>
      <c r="C1914" s="8">
        <v>2008</v>
      </c>
      <c r="D1914" s="9">
        <f t="shared" si="29"/>
        <v>1405.6</v>
      </c>
    </row>
    <row r="1915" spans="1:4" x14ac:dyDescent="0.2">
      <c r="A1915" s="7">
        <v>275402387</v>
      </c>
      <c r="B1915" s="7" t="s">
        <v>1683</v>
      </c>
      <c r="C1915" s="8">
        <v>2441</v>
      </c>
      <c r="D1915" s="9">
        <f t="shared" si="29"/>
        <v>1708.6999999999998</v>
      </c>
    </row>
    <row r="1916" spans="1:4" x14ac:dyDescent="0.2">
      <c r="A1916" s="7">
        <v>275402388</v>
      </c>
      <c r="B1916" s="7" t="s">
        <v>1684</v>
      </c>
      <c r="C1916" s="8">
        <v>2921</v>
      </c>
      <c r="D1916" s="9">
        <f t="shared" si="29"/>
        <v>2044.6999999999998</v>
      </c>
    </row>
    <row r="1917" spans="1:4" x14ac:dyDescent="0.2">
      <c r="A1917" s="7">
        <v>275402389</v>
      </c>
      <c r="B1917" s="7" t="s">
        <v>1685</v>
      </c>
      <c r="C1917" s="8">
        <v>2980</v>
      </c>
      <c r="D1917" s="9">
        <f t="shared" si="29"/>
        <v>2086</v>
      </c>
    </row>
    <row r="1918" spans="1:4" x14ac:dyDescent="0.2">
      <c r="A1918" s="7">
        <v>275402390</v>
      </c>
      <c r="B1918" s="7" t="s">
        <v>1686</v>
      </c>
      <c r="C1918" s="8">
        <v>2993</v>
      </c>
      <c r="D1918" s="9">
        <f t="shared" si="29"/>
        <v>2095.1</v>
      </c>
    </row>
    <row r="1919" spans="1:4" x14ac:dyDescent="0.2">
      <c r="A1919" s="7">
        <v>275402391</v>
      </c>
      <c r="B1919" s="7" t="s">
        <v>1687</v>
      </c>
      <c r="C1919" s="8">
        <v>4563</v>
      </c>
      <c r="D1919" s="9">
        <f t="shared" si="29"/>
        <v>3194.1</v>
      </c>
    </row>
    <row r="1920" spans="1:4" x14ac:dyDescent="0.2">
      <c r="A1920" s="7">
        <v>275402438</v>
      </c>
      <c r="B1920" s="7" t="s">
        <v>1688</v>
      </c>
      <c r="C1920" s="8">
        <v>11814</v>
      </c>
      <c r="D1920" s="9">
        <f t="shared" si="29"/>
        <v>8269.7999999999993</v>
      </c>
    </row>
    <row r="1921" spans="1:4" x14ac:dyDescent="0.2">
      <c r="A1921" s="7">
        <v>275402440</v>
      </c>
      <c r="B1921" s="7" t="s">
        <v>1689</v>
      </c>
      <c r="C1921" s="8">
        <v>11975</v>
      </c>
      <c r="D1921" s="9">
        <f t="shared" si="29"/>
        <v>8382.5</v>
      </c>
    </row>
    <row r="1922" spans="1:4" x14ac:dyDescent="0.2">
      <c r="A1922" s="7">
        <v>275402447</v>
      </c>
      <c r="B1922" s="7" t="s">
        <v>1690</v>
      </c>
      <c r="C1922" s="8">
        <v>11767</v>
      </c>
      <c r="D1922" s="9">
        <f t="shared" si="29"/>
        <v>8236.9</v>
      </c>
    </row>
    <row r="1923" spans="1:4" x14ac:dyDescent="0.2">
      <c r="A1923" s="7">
        <v>275402451</v>
      </c>
      <c r="B1923" s="7" t="s">
        <v>1691</v>
      </c>
      <c r="C1923" s="8">
        <v>12816</v>
      </c>
      <c r="D1923" s="9">
        <f t="shared" ref="D1923:D1986" si="30">C1923*0.7</f>
        <v>8971.1999999999989</v>
      </c>
    </row>
    <row r="1924" spans="1:4" x14ac:dyDescent="0.2">
      <c r="A1924" s="7">
        <v>275402455</v>
      </c>
      <c r="B1924" s="7" t="s">
        <v>1692</v>
      </c>
      <c r="C1924" s="8">
        <v>15686</v>
      </c>
      <c r="D1924" s="9">
        <f t="shared" si="30"/>
        <v>10980.199999999999</v>
      </c>
    </row>
    <row r="1925" spans="1:4" x14ac:dyDescent="0.2">
      <c r="A1925" s="7">
        <v>275411000</v>
      </c>
      <c r="B1925" s="7" t="s">
        <v>1693</v>
      </c>
      <c r="C1925" s="8">
        <v>1974</v>
      </c>
      <c r="D1925" s="9">
        <f t="shared" si="30"/>
        <v>1381.8</v>
      </c>
    </row>
    <row r="1926" spans="1:4" x14ac:dyDescent="0.2">
      <c r="A1926" s="7">
        <v>275411001</v>
      </c>
      <c r="B1926" s="7" t="s">
        <v>1694</v>
      </c>
      <c r="C1926" s="8">
        <v>1987</v>
      </c>
      <c r="D1926" s="9">
        <f t="shared" si="30"/>
        <v>1390.8999999999999</v>
      </c>
    </row>
    <row r="1927" spans="1:4" x14ac:dyDescent="0.2">
      <c r="A1927" s="7">
        <v>275411002</v>
      </c>
      <c r="B1927" s="7" t="s">
        <v>1695</v>
      </c>
      <c r="C1927" s="8">
        <v>1999</v>
      </c>
      <c r="D1927" s="9">
        <f t="shared" si="30"/>
        <v>1399.3</v>
      </c>
    </row>
    <row r="1928" spans="1:4" x14ac:dyDescent="0.2">
      <c r="A1928" s="7">
        <v>275411003</v>
      </c>
      <c r="B1928" s="7" t="s">
        <v>1696</v>
      </c>
      <c r="C1928" s="8">
        <v>1728</v>
      </c>
      <c r="D1928" s="9">
        <f t="shared" si="30"/>
        <v>1209.5999999999999</v>
      </c>
    </row>
    <row r="1929" spans="1:4" x14ac:dyDescent="0.2">
      <c r="A1929" s="7">
        <v>275411004</v>
      </c>
      <c r="B1929" s="7" t="s">
        <v>1697</v>
      </c>
      <c r="C1929" s="8">
        <v>2076</v>
      </c>
      <c r="D1929" s="9">
        <f t="shared" si="30"/>
        <v>1453.1999999999998</v>
      </c>
    </row>
    <row r="1930" spans="1:4" x14ac:dyDescent="0.2">
      <c r="A1930" s="7">
        <v>275411005</v>
      </c>
      <c r="B1930" s="7" t="s">
        <v>1698</v>
      </c>
      <c r="C1930" s="8">
        <v>2123</v>
      </c>
      <c r="D1930" s="9">
        <f t="shared" si="30"/>
        <v>1486.1</v>
      </c>
    </row>
    <row r="1931" spans="1:4" x14ac:dyDescent="0.2">
      <c r="A1931" s="7">
        <v>275411006</v>
      </c>
      <c r="B1931" s="7" t="s">
        <v>1699</v>
      </c>
      <c r="C1931" s="8">
        <v>2106</v>
      </c>
      <c r="D1931" s="9">
        <f t="shared" si="30"/>
        <v>1474.1999999999998</v>
      </c>
    </row>
    <row r="1932" spans="1:4" x14ac:dyDescent="0.2">
      <c r="A1932" s="7">
        <v>275411007</v>
      </c>
      <c r="B1932" s="7" t="s">
        <v>1700</v>
      </c>
      <c r="C1932" s="8">
        <v>2135</v>
      </c>
      <c r="D1932" s="9">
        <f t="shared" si="30"/>
        <v>1494.5</v>
      </c>
    </row>
    <row r="1933" spans="1:4" x14ac:dyDescent="0.2">
      <c r="A1933" s="7">
        <v>275411008</v>
      </c>
      <c r="B1933" s="7" t="s">
        <v>1701</v>
      </c>
      <c r="C1933" s="8">
        <v>2449</v>
      </c>
      <c r="D1933" s="9">
        <f t="shared" si="30"/>
        <v>1714.3</v>
      </c>
    </row>
    <row r="1934" spans="1:4" x14ac:dyDescent="0.2">
      <c r="A1934" s="7">
        <v>275411009</v>
      </c>
      <c r="B1934" s="7" t="s">
        <v>1702</v>
      </c>
      <c r="C1934" s="8">
        <v>2178</v>
      </c>
      <c r="D1934" s="9">
        <f t="shared" si="30"/>
        <v>1524.6</v>
      </c>
    </row>
    <row r="1935" spans="1:4" x14ac:dyDescent="0.2">
      <c r="A1935" s="7">
        <v>275411010</v>
      </c>
      <c r="B1935" s="7" t="s">
        <v>1703</v>
      </c>
      <c r="C1935" s="8">
        <v>2500</v>
      </c>
      <c r="D1935" s="9">
        <f t="shared" si="30"/>
        <v>1750</v>
      </c>
    </row>
    <row r="1936" spans="1:4" x14ac:dyDescent="0.2">
      <c r="A1936" s="7">
        <v>275411011</v>
      </c>
      <c r="B1936" s="7" t="s">
        <v>1704</v>
      </c>
      <c r="C1936" s="8">
        <v>2471</v>
      </c>
      <c r="D1936" s="9">
        <f t="shared" si="30"/>
        <v>1729.6999999999998</v>
      </c>
    </row>
    <row r="1937" spans="1:4" x14ac:dyDescent="0.2">
      <c r="A1937" s="7">
        <v>275411012</v>
      </c>
      <c r="B1937" s="7" t="s">
        <v>1705</v>
      </c>
      <c r="C1937" s="8">
        <v>2568</v>
      </c>
      <c r="D1937" s="9">
        <f t="shared" si="30"/>
        <v>1797.6</v>
      </c>
    </row>
    <row r="1938" spans="1:4" x14ac:dyDescent="0.2">
      <c r="A1938" s="7">
        <v>275411013</v>
      </c>
      <c r="B1938" s="7" t="s">
        <v>1706</v>
      </c>
      <c r="C1938" s="8">
        <v>2500</v>
      </c>
      <c r="D1938" s="9">
        <f t="shared" si="30"/>
        <v>1750</v>
      </c>
    </row>
    <row r="1939" spans="1:4" x14ac:dyDescent="0.2">
      <c r="A1939" s="7">
        <v>275411014</v>
      </c>
      <c r="B1939" s="7" t="s">
        <v>1707</v>
      </c>
      <c r="C1939" s="8">
        <v>2611</v>
      </c>
      <c r="D1939" s="9">
        <f t="shared" si="30"/>
        <v>1827.6999999999998</v>
      </c>
    </row>
    <row r="1940" spans="1:4" x14ac:dyDescent="0.2">
      <c r="A1940" s="7">
        <v>275411015</v>
      </c>
      <c r="B1940" s="7" t="s">
        <v>1708</v>
      </c>
      <c r="C1940" s="8">
        <v>2534</v>
      </c>
      <c r="D1940" s="9">
        <f t="shared" si="30"/>
        <v>1773.8</v>
      </c>
    </row>
    <row r="1941" spans="1:4" x14ac:dyDescent="0.2">
      <c r="A1941" s="7">
        <v>275411016</v>
      </c>
      <c r="B1941" s="7" t="s">
        <v>1709</v>
      </c>
      <c r="C1941" s="8">
        <v>3307</v>
      </c>
      <c r="D1941" s="9">
        <f t="shared" si="30"/>
        <v>2314.8999999999996</v>
      </c>
    </row>
    <row r="1942" spans="1:4" x14ac:dyDescent="0.2">
      <c r="A1942" s="7">
        <v>275411017</v>
      </c>
      <c r="B1942" s="7" t="s">
        <v>1710</v>
      </c>
      <c r="C1942" s="8">
        <v>2611</v>
      </c>
      <c r="D1942" s="9">
        <f t="shared" si="30"/>
        <v>1827.6999999999998</v>
      </c>
    </row>
    <row r="1943" spans="1:4" x14ac:dyDescent="0.2">
      <c r="A1943" s="7">
        <v>275411018</v>
      </c>
      <c r="B1943" s="7" t="s">
        <v>1711</v>
      </c>
      <c r="C1943" s="8">
        <v>3375</v>
      </c>
      <c r="D1943" s="9">
        <f t="shared" si="30"/>
        <v>2362.5</v>
      </c>
    </row>
    <row r="1944" spans="1:4" x14ac:dyDescent="0.2">
      <c r="A1944" s="7">
        <v>275411019</v>
      </c>
      <c r="B1944" s="7" t="s">
        <v>1712</v>
      </c>
      <c r="C1944" s="8">
        <v>2657</v>
      </c>
      <c r="D1944" s="9">
        <f t="shared" si="30"/>
        <v>1859.8999999999999</v>
      </c>
    </row>
    <row r="1945" spans="1:4" x14ac:dyDescent="0.2">
      <c r="A1945" s="7">
        <v>275411020</v>
      </c>
      <c r="B1945" s="7" t="s">
        <v>1713</v>
      </c>
      <c r="C1945" s="8">
        <v>3379</v>
      </c>
      <c r="D1945" s="9">
        <f t="shared" si="30"/>
        <v>2365.2999999999997</v>
      </c>
    </row>
    <row r="1946" spans="1:4" x14ac:dyDescent="0.2">
      <c r="A1946" s="7">
        <v>275411021</v>
      </c>
      <c r="B1946" s="7" t="s">
        <v>1714</v>
      </c>
      <c r="C1946" s="8">
        <v>2657</v>
      </c>
      <c r="D1946" s="9">
        <f t="shared" si="30"/>
        <v>1859.8999999999999</v>
      </c>
    </row>
    <row r="1947" spans="1:4" x14ac:dyDescent="0.2">
      <c r="A1947" s="7">
        <v>275411022</v>
      </c>
      <c r="B1947" s="7" t="s">
        <v>1715</v>
      </c>
      <c r="C1947" s="8">
        <v>3460</v>
      </c>
      <c r="D1947" s="9">
        <f t="shared" si="30"/>
        <v>2422</v>
      </c>
    </row>
    <row r="1948" spans="1:4" x14ac:dyDescent="0.2">
      <c r="A1948" s="7">
        <v>275411024</v>
      </c>
      <c r="B1948" s="7" t="s">
        <v>1716</v>
      </c>
      <c r="C1948" s="8">
        <v>3375</v>
      </c>
      <c r="D1948" s="9">
        <f t="shared" si="30"/>
        <v>2362.5</v>
      </c>
    </row>
    <row r="1949" spans="1:4" x14ac:dyDescent="0.2">
      <c r="A1949" s="7">
        <v>275411025</v>
      </c>
      <c r="B1949" s="7" t="s">
        <v>1717</v>
      </c>
      <c r="C1949" s="8">
        <v>3676</v>
      </c>
      <c r="D1949" s="9">
        <f t="shared" si="30"/>
        <v>2573.1999999999998</v>
      </c>
    </row>
    <row r="1950" spans="1:4" x14ac:dyDescent="0.2">
      <c r="A1950" s="7">
        <v>275411026</v>
      </c>
      <c r="B1950" s="7" t="s">
        <v>1718</v>
      </c>
      <c r="C1950" s="8">
        <v>3460</v>
      </c>
      <c r="D1950" s="9">
        <f t="shared" si="30"/>
        <v>2422</v>
      </c>
    </row>
    <row r="1951" spans="1:4" x14ac:dyDescent="0.2">
      <c r="A1951" s="7">
        <v>275411027</v>
      </c>
      <c r="B1951" s="7" t="s">
        <v>1719</v>
      </c>
      <c r="C1951" s="8">
        <v>3557</v>
      </c>
      <c r="D1951" s="9">
        <f t="shared" si="30"/>
        <v>2489.8999999999996</v>
      </c>
    </row>
    <row r="1952" spans="1:4" x14ac:dyDescent="0.2">
      <c r="A1952" s="7">
        <v>275411028</v>
      </c>
      <c r="B1952" s="7" t="s">
        <v>1720</v>
      </c>
      <c r="C1952" s="8">
        <v>3838</v>
      </c>
      <c r="D1952" s="9">
        <f t="shared" si="30"/>
        <v>2686.6</v>
      </c>
    </row>
    <row r="1953" spans="1:4" x14ac:dyDescent="0.2">
      <c r="A1953" s="7">
        <v>275411029</v>
      </c>
      <c r="B1953" s="7" t="s">
        <v>1721</v>
      </c>
      <c r="C1953" s="8">
        <v>3557</v>
      </c>
      <c r="D1953" s="9">
        <f t="shared" si="30"/>
        <v>2489.8999999999996</v>
      </c>
    </row>
    <row r="1954" spans="1:4" x14ac:dyDescent="0.2">
      <c r="A1954" s="7">
        <v>275411030</v>
      </c>
      <c r="B1954" s="7" t="s">
        <v>1722</v>
      </c>
      <c r="C1954" s="8">
        <v>3557</v>
      </c>
      <c r="D1954" s="9">
        <f t="shared" si="30"/>
        <v>2489.8999999999996</v>
      </c>
    </row>
    <row r="1955" spans="1:4" x14ac:dyDescent="0.2">
      <c r="A1955" s="7">
        <v>275411031</v>
      </c>
      <c r="B1955" s="7" t="s">
        <v>1723</v>
      </c>
      <c r="C1955" s="8">
        <v>3838</v>
      </c>
      <c r="D1955" s="9">
        <f t="shared" si="30"/>
        <v>2686.6</v>
      </c>
    </row>
    <row r="1956" spans="1:4" x14ac:dyDescent="0.2">
      <c r="A1956" s="7">
        <v>275411032</v>
      </c>
      <c r="B1956" s="7" t="s">
        <v>1724</v>
      </c>
      <c r="C1956" s="8">
        <v>4046</v>
      </c>
      <c r="D1956" s="9">
        <f t="shared" si="30"/>
        <v>2832.2</v>
      </c>
    </row>
    <row r="1957" spans="1:4" x14ac:dyDescent="0.2">
      <c r="A1957" s="7">
        <v>275411033</v>
      </c>
      <c r="B1957" s="7" t="s">
        <v>1725</v>
      </c>
      <c r="C1957" s="8">
        <v>3676</v>
      </c>
      <c r="D1957" s="9">
        <f t="shared" si="30"/>
        <v>2573.1999999999998</v>
      </c>
    </row>
    <row r="1958" spans="1:4" x14ac:dyDescent="0.2">
      <c r="A1958" s="7">
        <v>275411034</v>
      </c>
      <c r="B1958" s="7" t="s">
        <v>1726</v>
      </c>
      <c r="C1958" s="8">
        <v>3676</v>
      </c>
      <c r="D1958" s="9">
        <f t="shared" si="30"/>
        <v>2573.1999999999998</v>
      </c>
    </row>
    <row r="1959" spans="1:4" x14ac:dyDescent="0.2">
      <c r="A1959" s="7">
        <v>275411036</v>
      </c>
      <c r="B1959" s="7" t="s">
        <v>1727</v>
      </c>
      <c r="C1959" s="8">
        <v>3838</v>
      </c>
      <c r="D1959" s="9">
        <f t="shared" si="30"/>
        <v>2686.6</v>
      </c>
    </row>
    <row r="1960" spans="1:4" x14ac:dyDescent="0.2">
      <c r="A1960" s="7">
        <v>275411037</v>
      </c>
      <c r="B1960" s="7" t="s">
        <v>1728</v>
      </c>
      <c r="C1960" s="8">
        <v>3838</v>
      </c>
      <c r="D1960" s="9">
        <f t="shared" si="30"/>
        <v>2686.6</v>
      </c>
    </row>
    <row r="1961" spans="1:4" x14ac:dyDescent="0.2">
      <c r="A1961" s="7">
        <v>275411038</v>
      </c>
      <c r="B1961" s="7" t="s">
        <v>1729</v>
      </c>
      <c r="C1961" s="8">
        <v>3838</v>
      </c>
      <c r="D1961" s="9">
        <f t="shared" si="30"/>
        <v>2686.6</v>
      </c>
    </row>
    <row r="1962" spans="1:4" x14ac:dyDescent="0.2">
      <c r="A1962" s="7">
        <v>275411039</v>
      </c>
      <c r="B1962" s="7" t="s">
        <v>1730</v>
      </c>
      <c r="C1962" s="8">
        <v>4046</v>
      </c>
      <c r="D1962" s="9">
        <f t="shared" si="30"/>
        <v>2832.2</v>
      </c>
    </row>
    <row r="1963" spans="1:4" x14ac:dyDescent="0.2">
      <c r="A1963" s="7">
        <v>275411040</v>
      </c>
      <c r="B1963" s="7" t="s">
        <v>1731</v>
      </c>
      <c r="C1963" s="8">
        <v>2297</v>
      </c>
      <c r="D1963" s="9">
        <f t="shared" si="30"/>
        <v>1607.8999999999999</v>
      </c>
    </row>
    <row r="1964" spans="1:4" x14ac:dyDescent="0.2">
      <c r="A1964" s="7">
        <v>275411041</v>
      </c>
      <c r="B1964" s="7" t="s">
        <v>1732</v>
      </c>
      <c r="C1964" s="8">
        <v>2415</v>
      </c>
      <c r="D1964" s="9">
        <f t="shared" si="30"/>
        <v>1690.5</v>
      </c>
    </row>
    <row r="1965" spans="1:4" x14ac:dyDescent="0.2">
      <c r="A1965" s="7">
        <v>275411042</v>
      </c>
      <c r="B1965" s="7" t="s">
        <v>1733</v>
      </c>
      <c r="C1965" s="8">
        <v>2522</v>
      </c>
      <c r="D1965" s="9">
        <f t="shared" si="30"/>
        <v>1765.3999999999999</v>
      </c>
    </row>
    <row r="1966" spans="1:4" x14ac:dyDescent="0.2">
      <c r="A1966" s="7">
        <v>275411043</v>
      </c>
      <c r="B1966" s="7" t="s">
        <v>1734</v>
      </c>
      <c r="C1966" s="8">
        <v>2853</v>
      </c>
      <c r="D1966" s="9">
        <f t="shared" si="30"/>
        <v>1997.1</v>
      </c>
    </row>
    <row r="1967" spans="1:4" x14ac:dyDescent="0.2">
      <c r="A1967" s="7">
        <v>275411044</v>
      </c>
      <c r="B1967" s="7" t="s">
        <v>1735</v>
      </c>
      <c r="C1967" s="8">
        <v>2959</v>
      </c>
      <c r="D1967" s="9">
        <f t="shared" si="30"/>
        <v>2071.2999999999997</v>
      </c>
    </row>
    <row r="1968" spans="1:4" x14ac:dyDescent="0.2">
      <c r="A1968" s="7">
        <v>275411045</v>
      </c>
      <c r="B1968" s="7" t="s">
        <v>1736</v>
      </c>
      <c r="C1968" s="8">
        <v>2628</v>
      </c>
      <c r="D1968" s="9">
        <f t="shared" si="30"/>
        <v>1839.6</v>
      </c>
    </row>
    <row r="1969" spans="1:4" x14ac:dyDescent="0.2">
      <c r="A1969" s="7">
        <v>275411046</v>
      </c>
      <c r="B1969" s="7" t="s">
        <v>1737</v>
      </c>
      <c r="C1969" s="8">
        <v>3188</v>
      </c>
      <c r="D1969" s="9">
        <f t="shared" si="30"/>
        <v>2231.6</v>
      </c>
    </row>
    <row r="1970" spans="1:4" x14ac:dyDescent="0.2">
      <c r="A1970" s="7">
        <v>275411047</v>
      </c>
      <c r="B1970" s="7" t="s">
        <v>1738</v>
      </c>
      <c r="C1970" s="8">
        <v>2258</v>
      </c>
      <c r="D1970" s="9">
        <f t="shared" si="30"/>
        <v>1580.6</v>
      </c>
    </row>
    <row r="1971" spans="1:4" x14ac:dyDescent="0.2">
      <c r="A1971" s="7">
        <v>275411048</v>
      </c>
      <c r="B1971" s="7" t="s">
        <v>1739</v>
      </c>
      <c r="C1971" s="8">
        <v>2339</v>
      </c>
      <c r="D1971" s="9">
        <f t="shared" si="30"/>
        <v>1637.3</v>
      </c>
    </row>
    <row r="1972" spans="1:4" x14ac:dyDescent="0.2">
      <c r="A1972" s="7">
        <v>275411049</v>
      </c>
      <c r="B1972" s="7" t="s">
        <v>1740</v>
      </c>
      <c r="C1972" s="8">
        <v>2415</v>
      </c>
      <c r="D1972" s="9">
        <f t="shared" si="30"/>
        <v>1690.5</v>
      </c>
    </row>
    <row r="1973" spans="1:4" x14ac:dyDescent="0.2">
      <c r="A1973" s="7">
        <v>275411050</v>
      </c>
      <c r="B1973" s="7" t="s">
        <v>1741</v>
      </c>
      <c r="C1973" s="8">
        <v>2483</v>
      </c>
      <c r="D1973" s="9">
        <f t="shared" si="30"/>
        <v>1738.1</v>
      </c>
    </row>
    <row r="1974" spans="1:4" x14ac:dyDescent="0.2">
      <c r="A1974" s="7">
        <v>275411051</v>
      </c>
      <c r="B1974" s="7" t="s">
        <v>1742</v>
      </c>
      <c r="C1974" s="8">
        <v>2802</v>
      </c>
      <c r="D1974" s="9">
        <f t="shared" si="30"/>
        <v>1961.3999999999999</v>
      </c>
    </row>
    <row r="1975" spans="1:4" x14ac:dyDescent="0.2">
      <c r="A1975" s="7">
        <v>275411052</v>
      </c>
      <c r="B1975" s="7" t="s">
        <v>1743</v>
      </c>
      <c r="C1975" s="8">
        <v>2904</v>
      </c>
      <c r="D1975" s="9">
        <f t="shared" si="30"/>
        <v>2032.8</v>
      </c>
    </row>
    <row r="1976" spans="1:4" x14ac:dyDescent="0.2">
      <c r="A1976" s="7">
        <v>275411053</v>
      </c>
      <c r="B1976" s="7" t="s">
        <v>1744</v>
      </c>
      <c r="C1976" s="8">
        <v>3023</v>
      </c>
      <c r="D1976" s="9">
        <f t="shared" si="30"/>
        <v>2116.1</v>
      </c>
    </row>
    <row r="1977" spans="1:4" x14ac:dyDescent="0.2">
      <c r="A1977" s="7">
        <v>275411054</v>
      </c>
      <c r="B1977" s="7" t="s">
        <v>1745</v>
      </c>
      <c r="C1977" s="8">
        <v>3103</v>
      </c>
      <c r="D1977" s="9">
        <f t="shared" si="30"/>
        <v>2172.1</v>
      </c>
    </row>
    <row r="1978" spans="1:4" x14ac:dyDescent="0.2">
      <c r="A1978" s="7">
        <v>275411055</v>
      </c>
      <c r="B1978" s="7" t="s">
        <v>1746</v>
      </c>
      <c r="C1978" s="8">
        <v>3188</v>
      </c>
      <c r="D1978" s="9">
        <f t="shared" si="30"/>
        <v>2231.6</v>
      </c>
    </row>
    <row r="1979" spans="1:4" x14ac:dyDescent="0.2">
      <c r="A1979" s="7">
        <v>275411056</v>
      </c>
      <c r="B1979" s="7" t="s">
        <v>1747</v>
      </c>
      <c r="C1979" s="8">
        <v>3884</v>
      </c>
      <c r="D1979" s="9">
        <f t="shared" si="30"/>
        <v>2718.7999999999997</v>
      </c>
    </row>
    <row r="1980" spans="1:4" x14ac:dyDescent="0.2">
      <c r="A1980" s="7">
        <v>275411057</v>
      </c>
      <c r="B1980" s="7" t="s">
        <v>1748</v>
      </c>
      <c r="C1980" s="8">
        <v>3880</v>
      </c>
      <c r="D1980" s="9">
        <f t="shared" si="30"/>
        <v>2716</v>
      </c>
    </row>
    <row r="1981" spans="1:4" x14ac:dyDescent="0.2">
      <c r="A1981" s="7">
        <v>275411058</v>
      </c>
      <c r="B1981" s="7" t="s">
        <v>1749</v>
      </c>
      <c r="C1981" s="8">
        <v>4143</v>
      </c>
      <c r="D1981" s="9">
        <f t="shared" si="30"/>
        <v>2900.1</v>
      </c>
    </row>
    <row r="1982" spans="1:4" x14ac:dyDescent="0.2">
      <c r="A1982" s="7">
        <v>275411059</v>
      </c>
      <c r="B1982" s="7" t="s">
        <v>1750</v>
      </c>
      <c r="C1982" s="8">
        <v>4143</v>
      </c>
      <c r="D1982" s="9">
        <f t="shared" si="30"/>
        <v>2900.1</v>
      </c>
    </row>
    <row r="1983" spans="1:4" x14ac:dyDescent="0.2">
      <c r="A1983" s="7">
        <v>275411060</v>
      </c>
      <c r="B1983" s="7" t="s">
        <v>1751</v>
      </c>
      <c r="C1983" s="8">
        <v>4317</v>
      </c>
      <c r="D1983" s="9">
        <f t="shared" si="30"/>
        <v>3021.8999999999996</v>
      </c>
    </row>
    <row r="1984" spans="1:4" x14ac:dyDescent="0.2">
      <c r="A1984" s="7">
        <v>275411061</v>
      </c>
      <c r="B1984" s="7" t="s">
        <v>1752</v>
      </c>
      <c r="C1984" s="8">
        <v>4538</v>
      </c>
      <c r="D1984" s="9">
        <f t="shared" si="30"/>
        <v>3176.6</v>
      </c>
    </row>
    <row r="1985" spans="1:4" x14ac:dyDescent="0.2">
      <c r="A1985" s="7">
        <v>275411062</v>
      </c>
      <c r="B1985" s="7" t="s">
        <v>1753</v>
      </c>
      <c r="C1985" s="8">
        <v>4538</v>
      </c>
      <c r="D1985" s="9">
        <f t="shared" si="30"/>
        <v>3176.6</v>
      </c>
    </row>
    <row r="1986" spans="1:4" x14ac:dyDescent="0.2">
      <c r="A1986" s="7">
        <v>275411063</v>
      </c>
      <c r="B1986" s="7" t="s">
        <v>1754</v>
      </c>
      <c r="C1986" s="8">
        <v>4818</v>
      </c>
      <c r="D1986" s="9">
        <f t="shared" si="30"/>
        <v>3372.6</v>
      </c>
    </row>
    <row r="1987" spans="1:4" x14ac:dyDescent="0.2">
      <c r="A1987" s="7">
        <v>275411064</v>
      </c>
      <c r="B1987" s="7" t="s">
        <v>1755</v>
      </c>
      <c r="C1987" s="8">
        <v>4818</v>
      </c>
      <c r="D1987" s="9">
        <f t="shared" ref="D1987:D2050" si="31">C1987*0.7</f>
        <v>3372.6</v>
      </c>
    </row>
    <row r="1988" spans="1:4" x14ac:dyDescent="0.2">
      <c r="A1988" s="7">
        <v>275411065</v>
      </c>
      <c r="B1988" s="7" t="s">
        <v>1756</v>
      </c>
      <c r="C1988" s="8">
        <v>4818</v>
      </c>
      <c r="D1988" s="9">
        <f t="shared" si="31"/>
        <v>3372.6</v>
      </c>
    </row>
    <row r="1989" spans="1:4" x14ac:dyDescent="0.2">
      <c r="A1989" s="7">
        <v>275411066</v>
      </c>
      <c r="B1989" s="7" t="s">
        <v>1757</v>
      </c>
      <c r="C1989" s="8">
        <v>3311</v>
      </c>
      <c r="D1989" s="9">
        <f t="shared" si="31"/>
        <v>2317.6999999999998</v>
      </c>
    </row>
    <row r="1990" spans="1:4" x14ac:dyDescent="0.2">
      <c r="A1990" s="7">
        <v>275411067</v>
      </c>
      <c r="B1990" s="7" t="s">
        <v>1758</v>
      </c>
      <c r="C1990" s="8">
        <v>3642</v>
      </c>
      <c r="D1990" s="9">
        <f t="shared" si="31"/>
        <v>2549.3999999999996</v>
      </c>
    </row>
    <row r="1991" spans="1:4" x14ac:dyDescent="0.2">
      <c r="A1991" s="7">
        <v>275411068</v>
      </c>
      <c r="B1991" s="7" t="s">
        <v>1759</v>
      </c>
      <c r="C1991" s="8">
        <v>4046</v>
      </c>
      <c r="D1991" s="9">
        <f t="shared" si="31"/>
        <v>2832.2</v>
      </c>
    </row>
    <row r="1992" spans="1:4" x14ac:dyDescent="0.2">
      <c r="A1992" s="7">
        <v>275411069</v>
      </c>
      <c r="B1992" s="7" t="s">
        <v>1760</v>
      </c>
      <c r="C1992" s="8">
        <v>3842</v>
      </c>
      <c r="D1992" s="9">
        <f t="shared" si="31"/>
        <v>2689.3999999999996</v>
      </c>
    </row>
    <row r="1993" spans="1:4" x14ac:dyDescent="0.2">
      <c r="A1993" s="7">
        <v>275412010</v>
      </c>
      <c r="B1993" s="7" t="s">
        <v>1761</v>
      </c>
      <c r="C1993" s="8">
        <v>3277</v>
      </c>
      <c r="D1993" s="9">
        <f t="shared" si="31"/>
        <v>2293.8999999999996</v>
      </c>
    </row>
    <row r="1994" spans="1:4" x14ac:dyDescent="0.2">
      <c r="A1994" s="7">
        <v>275412011</v>
      </c>
      <c r="B1994" s="7" t="s">
        <v>1762</v>
      </c>
      <c r="C1994" s="8">
        <v>3706</v>
      </c>
      <c r="D1994" s="9">
        <f t="shared" si="31"/>
        <v>2594.1999999999998</v>
      </c>
    </row>
    <row r="1995" spans="1:4" x14ac:dyDescent="0.2">
      <c r="A1995" s="7">
        <v>275412012</v>
      </c>
      <c r="B1995" s="7" t="s">
        <v>1763</v>
      </c>
      <c r="C1995" s="8">
        <v>896</v>
      </c>
      <c r="D1995" s="9">
        <f t="shared" si="31"/>
        <v>627.19999999999993</v>
      </c>
    </row>
    <row r="1996" spans="1:4" x14ac:dyDescent="0.2">
      <c r="A1996" s="7">
        <v>275412014</v>
      </c>
      <c r="B1996" s="7" t="s">
        <v>1764</v>
      </c>
      <c r="C1996" s="8">
        <v>3345</v>
      </c>
      <c r="D1996" s="9">
        <f t="shared" si="31"/>
        <v>2341.5</v>
      </c>
    </row>
    <row r="1997" spans="1:4" x14ac:dyDescent="0.2">
      <c r="A1997" s="7">
        <v>275412023</v>
      </c>
      <c r="B1997" s="7" t="s">
        <v>1765</v>
      </c>
      <c r="C1997" s="8">
        <v>2590</v>
      </c>
      <c r="D1997" s="9">
        <f t="shared" si="31"/>
        <v>1812.9999999999998</v>
      </c>
    </row>
    <row r="1998" spans="1:4" x14ac:dyDescent="0.2">
      <c r="A1998" s="7">
        <v>275412028</v>
      </c>
      <c r="B1998" s="7" t="s">
        <v>1765</v>
      </c>
      <c r="C1998" s="8">
        <v>3345</v>
      </c>
      <c r="D1998" s="9">
        <f t="shared" si="31"/>
        <v>2341.5</v>
      </c>
    </row>
    <row r="1999" spans="1:4" x14ac:dyDescent="0.2">
      <c r="A1999" s="7">
        <v>275412029</v>
      </c>
      <c r="B1999" s="7" t="s">
        <v>1766</v>
      </c>
      <c r="C1999" s="8">
        <v>3931</v>
      </c>
      <c r="D1999" s="9">
        <f t="shared" si="31"/>
        <v>2751.7</v>
      </c>
    </row>
    <row r="2000" spans="1:4" x14ac:dyDescent="0.2">
      <c r="A2000" s="7">
        <v>275412030</v>
      </c>
      <c r="B2000" s="7" t="s">
        <v>1767</v>
      </c>
      <c r="C2000" s="8">
        <v>4988</v>
      </c>
      <c r="D2000" s="9">
        <f t="shared" si="31"/>
        <v>3491.6</v>
      </c>
    </row>
    <row r="2001" spans="1:4" x14ac:dyDescent="0.2">
      <c r="A2001" s="7">
        <v>275412055</v>
      </c>
      <c r="B2001" s="7" t="s">
        <v>1768</v>
      </c>
      <c r="C2001" s="8">
        <v>5599</v>
      </c>
      <c r="D2001" s="9">
        <f t="shared" si="31"/>
        <v>3919.2999999999997</v>
      </c>
    </row>
    <row r="2002" spans="1:4" x14ac:dyDescent="0.2">
      <c r="A2002" s="7">
        <v>275412056</v>
      </c>
      <c r="B2002" s="7" t="s">
        <v>1769</v>
      </c>
      <c r="C2002" s="8">
        <v>6003</v>
      </c>
      <c r="D2002" s="9">
        <f t="shared" si="31"/>
        <v>4202.0999999999995</v>
      </c>
    </row>
    <row r="2003" spans="1:4" x14ac:dyDescent="0.2">
      <c r="A2003" s="7">
        <v>275412057</v>
      </c>
      <c r="B2003" s="7" t="s">
        <v>1770</v>
      </c>
      <c r="C2003" s="8">
        <v>6130</v>
      </c>
      <c r="D2003" s="9">
        <f t="shared" si="31"/>
        <v>4291</v>
      </c>
    </row>
    <row r="2004" spans="1:4" x14ac:dyDescent="0.2">
      <c r="A2004" s="7">
        <v>275412060</v>
      </c>
      <c r="B2004" s="7" t="s">
        <v>1771</v>
      </c>
      <c r="C2004" s="8">
        <v>3587</v>
      </c>
      <c r="D2004" s="9">
        <f t="shared" si="31"/>
        <v>2510.8999999999996</v>
      </c>
    </row>
    <row r="2005" spans="1:4" x14ac:dyDescent="0.2">
      <c r="A2005" s="7">
        <v>275412061</v>
      </c>
      <c r="B2005" s="7" t="s">
        <v>1772</v>
      </c>
      <c r="C2005" s="8">
        <v>7089</v>
      </c>
      <c r="D2005" s="9">
        <f t="shared" si="31"/>
        <v>4962.2999999999993</v>
      </c>
    </row>
    <row r="2006" spans="1:4" x14ac:dyDescent="0.2">
      <c r="A2006" s="7">
        <v>275412062</v>
      </c>
      <c r="B2006" s="7" t="s">
        <v>1773</v>
      </c>
      <c r="C2006" s="8">
        <v>13134</v>
      </c>
      <c r="D2006" s="9">
        <f t="shared" si="31"/>
        <v>9193.7999999999993</v>
      </c>
    </row>
    <row r="2007" spans="1:4" x14ac:dyDescent="0.2">
      <c r="A2007" s="7">
        <v>275412084</v>
      </c>
      <c r="B2007" s="7" t="s">
        <v>1765</v>
      </c>
      <c r="C2007" s="8">
        <v>3506</v>
      </c>
      <c r="D2007" s="9">
        <f t="shared" si="31"/>
        <v>2454.1999999999998</v>
      </c>
    </row>
    <row r="2008" spans="1:4" x14ac:dyDescent="0.2">
      <c r="A2008" s="7">
        <v>275412085</v>
      </c>
      <c r="B2008" s="7" t="s">
        <v>1774</v>
      </c>
      <c r="C2008" s="8">
        <v>3693</v>
      </c>
      <c r="D2008" s="9">
        <f t="shared" si="31"/>
        <v>2585.1</v>
      </c>
    </row>
    <row r="2009" spans="1:4" x14ac:dyDescent="0.2">
      <c r="A2009" s="7">
        <v>275412086</v>
      </c>
      <c r="B2009" s="7" t="s">
        <v>1775</v>
      </c>
      <c r="C2009" s="8">
        <v>3778</v>
      </c>
      <c r="D2009" s="9">
        <f t="shared" si="31"/>
        <v>2644.6</v>
      </c>
    </row>
    <row r="2010" spans="1:4" x14ac:dyDescent="0.2">
      <c r="A2010" s="7">
        <v>275412115</v>
      </c>
      <c r="B2010" s="7" t="s">
        <v>1776</v>
      </c>
      <c r="C2010" s="8">
        <v>2046</v>
      </c>
      <c r="D2010" s="9">
        <f t="shared" si="31"/>
        <v>1432.1999999999998</v>
      </c>
    </row>
    <row r="2011" spans="1:4" x14ac:dyDescent="0.2">
      <c r="A2011" s="7">
        <v>275412121</v>
      </c>
      <c r="B2011" s="7" t="s">
        <v>1765</v>
      </c>
      <c r="C2011" s="8">
        <v>2683</v>
      </c>
      <c r="D2011" s="9">
        <f t="shared" si="31"/>
        <v>1878.1</v>
      </c>
    </row>
    <row r="2012" spans="1:4" x14ac:dyDescent="0.2">
      <c r="A2012" s="7">
        <v>275412122</v>
      </c>
      <c r="B2012" s="7" t="s">
        <v>1765</v>
      </c>
      <c r="C2012" s="8">
        <v>2747</v>
      </c>
      <c r="D2012" s="9">
        <f t="shared" si="31"/>
        <v>1922.8999999999999</v>
      </c>
    </row>
    <row r="2013" spans="1:4" x14ac:dyDescent="0.2">
      <c r="A2013" s="7">
        <v>275412125</v>
      </c>
      <c r="B2013" s="7" t="s">
        <v>1765</v>
      </c>
      <c r="C2013" s="8">
        <v>2619</v>
      </c>
      <c r="D2013" s="9">
        <f t="shared" si="31"/>
        <v>1833.3</v>
      </c>
    </row>
    <row r="2014" spans="1:4" x14ac:dyDescent="0.2">
      <c r="A2014" s="7">
        <v>275412128</v>
      </c>
      <c r="B2014" s="7" t="s">
        <v>1777</v>
      </c>
      <c r="C2014" s="8">
        <v>3842</v>
      </c>
      <c r="D2014" s="9">
        <f t="shared" si="31"/>
        <v>2689.3999999999996</v>
      </c>
    </row>
    <row r="2015" spans="1:4" x14ac:dyDescent="0.2">
      <c r="A2015" s="7">
        <v>275412165</v>
      </c>
      <c r="B2015" s="7" t="s">
        <v>1778</v>
      </c>
      <c r="C2015" s="8">
        <v>3205</v>
      </c>
      <c r="D2015" s="9">
        <f t="shared" si="31"/>
        <v>2243.5</v>
      </c>
    </row>
    <row r="2016" spans="1:4" x14ac:dyDescent="0.2">
      <c r="A2016" s="7">
        <v>275412166</v>
      </c>
      <c r="B2016" s="7" t="s">
        <v>1779</v>
      </c>
      <c r="C2016" s="8">
        <v>4355</v>
      </c>
      <c r="D2016" s="9">
        <f t="shared" si="31"/>
        <v>3048.5</v>
      </c>
    </row>
    <row r="2017" spans="1:4" x14ac:dyDescent="0.2">
      <c r="A2017" s="7">
        <v>275412167</v>
      </c>
      <c r="B2017" s="7" t="s">
        <v>1780</v>
      </c>
      <c r="C2017" s="8">
        <v>4432</v>
      </c>
      <c r="D2017" s="9">
        <f t="shared" si="31"/>
        <v>3102.3999999999996</v>
      </c>
    </row>
    <row r="2018" spans="1:4" x14ac:dyDescent="0.2">
      <c r="A2018" s="7">
        <v>275412168</v>
      </c>
      <c r="B2018" s="7" t="s">
        <v>1781</v>
      </c>
      <c r="C2018" s="8">
        <v>8766</v>
      </c>
      <c r="D2018" s="9">
        <f t="shared" si="31"/>
        <v>6136.2</v>
      </c>
    </row>
    <row r="2019" spans="1:4" x14ac:dyDescent="0.2">
      <c r="A2019" s="7">
        <v>275412169</v>
      </c>
      <c r="B2019" s="7" t="s">
        <v>1782</v>
      </c>
      <c r="C2019" s="8">
        <v>10035</v>
      </c>
      <c r="D2019" s="9">
        <f t="shared" si="31"/>
        <v>7024.5</v>
      </c>
    </row>
    <row r="2020" spans="1:4" x14ac:dyDescent="0.2">
      <c r="A2020" s="7">
        <v>275412170</v>
      </c>
      <c r="B2020" s="7" t="s">
        <v>1783</v>
      </c>
      <c r="C2020" s="8">
        <v>17307</v>
      </c>
      <c r="D2020" s="9">
        <f t="shared" si="31"/>
        <v>12114.9</v>
      </c>
    </row>
    <row r="2021" spans="1:4" x14ac:dyDescent="0.2">
      <c r="A2021" s="7">
        <v>275412189</v>
      </c>
      <c r="B2021" s="7" t="s">
        <v>1765</v>
      </c>
      <c r="C2021" s="8">
        <v>3761</v>
      </c>
      <c r="D2021" s="9">
        <f t="shared" si="31"/>
        <v>2632.7</v>
      </c>
    </row>
    <row r="2022" spans="1:4" x14ac:dyDescent="0.2">
      <c r="A2022" s="7">
        <v>275412190</v>
      </c>
      <c r="B2022" s="7" t="s">
        <v>1765</v>
      </c>
      <c r="C2022" s="8">
        <v>3889</v>
      </c>
      <c r="D2022" s="9">
        <f t="shared" si="31"/>
        <v>2722.2999999999997</v>
      </c>
    </row>
    <row r="2023" spans="1:4" x14ac:dyDescent="0.2">
      <c r="A2023" s="7">
        <v>275412191</v>
      </c>
      <c r="B2023" s="7" t="s">
        <v>1765</v>
      </c>
      <c r="C2023" s="8">
        <v>3905</v>
      </c>
      <c r="D2023" s="9">
        <f t="shared" si="31"/>
        <v>2733.5</v>
      </c>
    </row>
    <row r="2024" spans="1:4" x14ac:dyDescent="0.2">
      <c r="A2024" s="7">
        <v>275412192</v>
      </c>
      <c r="B2024" s="7" t="s">
        <v>1765</v>
      </c>
      <c r="C2024" s="8">
        <v>3651</v>
      </c>
      <c r="D2024" s="9">
        <f t="shared" si="31"/>
        <v>2555.6999999999998</v>
      </c>
    </row>
    <row r="2025" spans="1:4" x14ac:dyDescent="0.2">
      <c r="A2025" s="7">
        <v>275412193</v>
      </c>
      <c r="B2025" s="7" t="s">
        <v>1765</v>
      </c>
      <c r="C2025" s="8">
        <v>3625</v>
      </c>
      <c r="D2025" s="9">
        <f t="shared" si="31"/>
        <v>2537.5</v>
      </c>
    </row>
    <row r="2026" spans="1:4" x14ac:dyDescent="0.2">
      <c r="A2026" s="7">
        <v>275412194</v>
      </c>
      <c r="B2026" s="7" t="s">
        <v>1765</v>
      </c>
      <c r="C2026" s="8">
        <v>3388</v>
      </c>
      <c r="D2026" s="9">
        <f t="shared" si="31"/>
        <v>2371.6</v>
      </c>
    </row>
    <row r="2027" spans="1:4" x14ac:dyDescent="0.2">
      <c r="A2027" s="7">
        <v>275412220</v>
      </c>
      <c r="B2027" s="7" t="s">
        <v>1765</v>
      </c>
      <c r="C2027" s="8">
        <v>4975</v>
      </c>
      <c r="D2027" s="9">
        <f t="shared" si="31"/>
        <v>3482.5</v>
      </c>
    </row>
    <row r="2028" spans="1:4" x14ac:dyDescent="0.2">
      <c r="A2028" s="7">
        <v>275412221</v>
      </c>
      <c r="B2028" s="7" t="s">
        <v>1784</v>
      </c>
      <c r="C2028" s="8">
        <v>4283</v>
      </c>
      <c r="D2028" s="9">
        <f t="shared" si="31"/>
        <v>2998.1</v>
      </c>
    </row>
    <row r="2029" spans="1:4" x14ac:dyDescent="0.2">
      <c r="A2029" s="7">
        <v>275412236</v>
      </c>
      <c r="B2029" s="7" t="s">
        <v>1765</v>
      </c>
      <c r="C2029" s="8">
        <v>3740</v>
      </c>
      <c r="D2029" s="9">
        <f t="shared" si="31"/>
        <v>2618</v>
      </c>
    </row>
    <row r="2030" spans="1:4" x14ac:dyDescent="0.2">
      <c r="A2030" s="7">
        <v>275412237</v>
      </c>
      <c r="B2030" s="7" t="s">
        <v>1767</v>
      </c>
      <c r="C2030" s="8">
        <v>3863</v>
      </c>
      <c r="D2030" s="9">
        <f t="shared" si="31"/>
        <v>2704.1</v>
      </c>
    </row>
    <row r="2031" spans="1:4" x14ac:dyDescent="0.2">
      <c r="A2031" s="7">
        <v>275412238</v>
      </c>
      <c r="B2031" s="7" t="s">
        <v>1785</v>
      </c>
      <c r="C2031" s="8">
        <v>5179</v>
      </c>
      <c r="D2031" s="9">
        <f t="shared" si="31"/>
        <v>3625.2999999999997</v>
      </c>
    </row>
    <row r="2032" spans="1:4" x14ac:dyDescent="0.2">
      <c r="A2032" s="7">
        <v>275412240</v>
      </c>
      <c r="B2032" s="7" t="s">
        <v>1786</v>
      </c>
      <c r="C2032" s="8">
        <v>6457</v>
      </c>
      <c r="D2032" s="9">
        <f t="shared" si="31"/>
        <v>4519.8999999999996</v>
      </c>
    </row>
    <row r="2033" spans="1:4" x14ac:dyDescent="0.2">
      <c r="A2033" s="7">
        <v>275412241</v>
      </c>
      <c r="B2033" s="7" t="s">
        <v>1787</v>
      </c>
      <c r="C2033" s="8">
        <v>4818</v>
      </c>
      <c r="D2033" s="9">
        <f t="shared" si="31"/>
        <v>3372.6</v>
      </c>
    </row>
    <row r="2034" spans="1:4" x14ac:dyDescent="0.2">
      <c r="A2034" s="7">
        <v>275412242</v>
      </c>
      <c r="B2034" s="7" t="s">
        <v>1788</v>
      </c>
      <c r="C2034" s="8">
        <v>4954</v>
      </c>
      <c r="D2034" s="9">
        <f t="shared" si="31"/>
        <v>3467.7999999999997</v>
      </c>
    </row>
    <row r="2035" spans="1:4" x14ac:dyDescent="0.2">
      <c r="A2035" s="7">
        <v>275412244</v>
      </c>
      <c r="B2035" s="7" t="s">
        <v>1789</v>
      </c>
      <c r="C2035" s="8">
        <v>5408</v>
      </c>
      <c r="D2035" s="9">
        <f t="shared" si="31"/>
        <v>3785.6</v>
      </c>
    </row>
    <row r="2036" spans="1:4" x14ac:dyDescent="0.2">
      <c r="A2036" s="7">
        <v>275412245</v>
      </c>
      <c r="B2036" s="7" t="s">
        <v>1790</v>
      </c>
      <c r="C2036" s="8">
        <v>6711</v>
      </c>
      <c r="D2036" s="9">
        <f t="shared" si="31"/>
        <v>4697.7</v>
      </c>
    </row>
    <row r="2037" spans="1:4" x14ac:dyDescent="0.2">
      <c r="A2037" s="7">
        <v>275412249</v>
      </c>
      <c r="B2037" s="7" t="s">
        <v>1791</v>
      </c>
      <c r="C2037" s="8">
        <v>5867</v>
      </c>
      <c r="D2037" s="9">
        <f t="shared" si="31"/>
        <v>4106.8999999999996</v>
      </c>
    </row>
    <row r="2038" spans="1:4" x14ac:dyDescent="0.2">
      <c r="A2038" s="7">
        <v>275412252</v>
      </c>
      <c r="B2038" s="7" t="s">
        <v>1792</v>
      </c>
      <c r="C2038" s="8">
        <v>5998</v>
      </c>
      <c r="D2038" s="9">
        <f t="shared" si="31"/>
        <v>4198.5999999999995</v>
      </c>
    </row>
    <row r="2039" spans="1:4" x14ac:dyDescent="0.2">
      <c r="A2039" s="7">
        <v>275412258</v>
      </c>
      <c r="B2039" s="7" t="s">
        <v>1793</v>
      </c>
      <c r="C2039" s="8">
        <v>7263</v>
      </c>
      <c r="D2039" s="9">
        <f t="shared" si="31"/>
        <v>5084.0999999999995</v>
      </c>
    </row>
    <row r="2040" spans="1:4" x14ac:dyDescent="0.2">
      <c r="A2040" s="7">
        <v>275412259</v>
      </c>
      <c r="B2040" s="7" t="s">
        <v>1794</v>
      </c>
      <c r="C2040" s="8">
        <v>6516</v>
      </c>
      <c r="D2040" s="9">
        <f t="shared" si="31"/>
        <v>4561.2</v>
      </c>
    </row>
    <row r="2041" spans="1:4" x14ac:dyDescent="0.2">
      <c r="A2041" s="7">
        <v>275412261</v>
      </c>
      <c r="B2041" s="7" t="s">
        <v>1765</v>
      </c>
      <c r="C2041" s="8">
        <v>4814</v>
      </c>
      <c r="D2041" s="9">
        <f t="shared" si="31"/>
        <v>3369.7999999999997</v>
      </c>
    </row>
    <row r="2042" spans="1:4" x14ac:dyDescent="0.2">
      <c r="A2042" s="7">
        <v>275412262</v>
      </c>
      <c r="B2042" s="7" t="s">
        <v>1765</v>
      </c>
      <c r="C2042" s="8">
        <v>4364</v>
      </c>
      <c r="D2042" s="9">
        <f t="shared" si="31"/>
        <v>3054.7999999999997</v>
      </c>
    </row>
    <row r="2043" spans="1:4" x14ac:dyDescent="0.2">
      <c r="A2043" s="7">
        <v>275412263</v>
      </c>
      <c r="B2043" s="7" t="s">
        <v>1795</v>
      </c>
      <c r="C2043" s="8">
        <v>5714</v>
      </c>
      <c r="D2043" s="9">
        <f t="shared" si="31"/>
        <v>3999.7999999999997</v>
      </c>
    </row>
    <row r="2044" spans="1:4" x14ac:dyDescent="0.2">
      <c r="A2044" s="7">
        <v>275412264</v>
      </c>
      <c r="B2044" s="7" t="s">
        <v>1796</v>
      </c>
      <c r="C2044" s="8">
        <v>6678</v>
      </c>
      <c r="D2044" s="9">
        <f t="shared" si="31"/>
        <v>4674.5999999999995</v>
      </c>
    </row>
    <row r="2045" spans="1:4" x14ac:dyDescent="0.2">
      <c r="A2045" s="7">
        <v>275412271</v>
      </c>
      <c r="B2045" s="7" t="s">
        <v>1765</v>
      </c>
      <c r="C2045" s="8">
        <v>4449</v>
      </c>
      <c r="D2045" s="9">
        <f t="shared" si="31"/>
        <v>3114.2999999999997</v>
      </c>
    </row>
    <row r="2046" spans="1:4" x14ac:dyDescent="0.2">
      <c r="A2046" s="7">
        <v>275412272</v>
      </c>
      <c r="B2046" s="7" t="s">
        <v>1765</v>
      </c>
      <c r="C2046" s="8">
        <v>4805</v>
      </c>
      <c r="D2046" s="9">
        <f t="shared" si="31"/>
        <v>3363.5</v>
      </c>
    </row>
    <row r="2047" spans="1:4" x14ac:dyDescent="0.2">
      <c r="A2047" s="7">
        <v>275412273</v>
      </c>
      <c r="B2047" s="7" t="s">
        <v>1765</v>
      </c>
      <c r="C2047" s="8">
        <v>5294</v>
      </c>
      <c r="D2047" s="9">
        <f t="shared" si="31"/>
        <v>3705.7999999999997</v>
      </c>
    </row>
    <row r="2048" spans="1:4" x14ac:dyDescent="0.2">
      <c r="A2048" s="7">
        <v>275412274</v>
      </c>
      <c r="B2048" s="7" t="s">
        <v>1797</v>
      </c>
      <c r="C2048" s="8">
        <v>5714</v>
      </c>
      <c r="D2048" s="9">
        <f t="shared" si="31"/>
        <v>3999.7999999999997</v>
      </c>
    </row>
    <row r="2049" spans="1:4" x14ac:dyDescent="0.2">
      <c r="A2049" s="7">
        <v>275412281</v>
      </c>
      <c r="B2049" s="7" t="s">
        <v>1765</v>
      </c>
      <c r="C2049" s="8">
        <v>6308</v>
      </c>
      <c r="D2049" s="9">
        <f t="shared" si="31"/>
        <v>4415.5999999999995</v>
      </c>
    </row>
    <row r="2050" spans="1:4" x14ac:dyDescent="0.2">
      <c r="A2050" s="7">
        <v>275412282</v>
      </c>
      <c r="B2050" s="7" t="s">
        <v>1765</v>
      </c>
      <c r="C2050" s="8">
        <v>6605</v>
      </c>
      <c r="D2050" s="9">
        <f t="shared" si="31"/>
        <v>4623.5</v>
      </c>
    </row>
    <row r="2051" spans="1:4" x14ac:dyDescent="0.2">
      <c r="A2051" s="7">
        <v>275412331</v>
      </c>
      <c r="B2051" s="7" t="s">
        <v>1798</v>
      </c>
      <c r="C2051" s="8">
        <v>3782</v>
      </c>
      <c r="D2051" s="9">
        <f t="shared" ref="D2051:D2114" si="32">C2051*0.7</f>
        <v>2647.3999999999996</v>
      </c>
    </row>
    <row r="2052" spans="1:4" x14ac:dyDescent="0.2">
      <c r="A2052" s="7">
        <v>275412332</v>
      </c>
      <c r="B2052" s="7" t="s">
        <v>1799</v>
      </c>
      <c r="C2052" s="8">
        <v>4305</v>
      </c>
      <c r="D2052" s="9">
        <f t="shared" si="32"/>
        <v>3013.5</v>
      </c>
    </row>
    <row r="2053" spans="1:4" x14ac:dyDescent="0.2">
      <c r="A2053" s="7">
        <v>275412335</v>
      </c>
      <c r="B2053" s="7" t="s">
        <v>1800</v>
      </c>
      <c r="C2053" s="8">
        <v>5408</v>
      </c>
      <c r="D2053" s="9">
        <f t="shared" si="32"/>
        <v>3785.6</v>
      </c>
    </row>
    <row r="2054" spans="1:4" x14ac:dyDescent="0.2">
      <c r="A2054" s="7">
        <v>275412345</v>
      </c>
      <c r="B2054" s="7" t="s">
        <v>1801</v>
      </c>
      <c r="C2054" s="8">
        <v>9029</v>
      </c>
      <c r="D2054" s="9">
        <f t="shared" si="32"/>
        <v>6320.2999999999993</v>
      </c>
    </row>
    <row r="2055" spans="1:4" x14ac:dyDescent="0.2">
      <c r="A2055" s="7">
        <v>275412381</v>
      </c>
      <c r="B2055" s="7" t="s">
        <v>1802</v>
      </c>
      <c r="C2055" s="8">
        <v>3965</v>
      </c>
      <c r="D2055" s="9">
        <f t="shared" si="32"/>
        <v>2775.5</v>
      </c>
    </row>
    <row r="2056" spans="1:4" x14ac:dyDescent="0.2">
      <c r="A2056" s="7">
        <v>275412384</v>
      </c>
      <c r="B2056" s="7" t="s">
        <v>1803</v>
      </c>
      <c r="C2056" s="8">
        <v>6627</v>
      </c>
      <c r="D2056" s="9">
        <f t="shared" si="32"/>
        <v>4638.8999999999996</v>
      </c>
    </row>
    <row r="2057" spans="1:4" x14ac:dyDescent="0.2">
      <c r="A2057" s="7">
        <v>275412386</v>
      </c>
      <c r="B2057" s="7" t="s">
        <v>1800</v>
      </c>
      <c r="C2057" s="8">
        <v>4691</v>
      </c>
      <c r="D2057" s="9">
        <f t="shared" si="32"/>
        <v>3283.7</v>
      </c>
    </row>
    <row r="2058" spans="1:4" x14ac:dyDescent="0.2">
      <c r="A2058" s="7">
        <v>275412387</v>
      </c>
      <c r="B2058" s="7" t="s">
        <v>1804</v>
      </c>
      <c r="C2058" s="8">
        <v>4984</v>
      </c>
      <c r="D2058" s="9">
        <f t="shared" si="32"/>
        <v>3488.7999999999997</v>
      </c>
    </row>
    <row r="2059" spans="1:4" x14ac:dyDescent="0.2">
      <c r="A2059" s="7">
        <v>275412392</v>
      </c>
      <c r="B2059" s="7" t="s">
        <v>1804</v>
      </c>
      <c r="C2059" s="8">
        <v>4797</v>
      </c>
      <c r="D2059" s="9">
        <f t="shared" si="32"/>
        <v>3357.8999999999996</v>
      </c>
    </row>
    <row r="2060" spans="1:4" x14ac:dyDescent="0.2">
      <c r="A2060" s="7">
        <v>275412408</v>
      </c>
      <c r="B2060" s="7" t="s">
        <v>1805</v>
      </c>
      <c r="C2060" s="8">
        <v>11538</v>
      </c>
      <c r="D2060" s="9">
        <f t="shared" si="32"/>
        <v>8076.5999999999995</v>
      </c>
    </row>
    <row r="2061" spans="1:4" x14ac:dyDescent="0.2">
      <c r="A2061" s="7">
        <v>275412409</v>
      </c>
      <c r="B2061" s="7" t="s">
        <v>1805</v>
      </c>
      <c r="C2061" s="8">
        <v>14569</v>
      </c>
      <c r="D2061" s="9">
        <f t="shared" si="32"/>
        <v>10198.299999999999</v>
      </c>
    </row>
    <row r="2062" spans="1:4" x14ac:dyDescent="0.2">
      <c r="A2062" s="7">
        <v>275412423</v>
      </c>
      <c r="B2062" s="7" t="s">
        <v>1765</v>
      </c>
      <c r="C2062" s="8">
        <v>2067</v>
      </c>
      <c r="D2062" s="9">
        <f t="shared" si="32"/>
        <v>1446.8999999999999</v>
      </c>
    </row>
    <row r="2063" spans="1:4" x14ac:dyDescent="0.2">
      <c r="A2063" s="7">
        <v>275412424</v>
      </c>
      <c r="B2063" s="7" t="s">
        <v>1765</v>
      </c>
      <c r="C2063" s="8">
        <v>1940</v>
      </c>
      <c r="D2063" s="9">
        <f t="shared" si="32"/>
        <v>1358</v>
      </c>
    </row>
    <row r="2064" spans="1:4" x14ac:dyDescent="0.2">
      <c r="A2064" s="7">
        <v>275412425</v>
      </c>
      <c r="B2064" s="7" t="s">
        <v>1765</v>
      </c>
      <c r="C2064" s="8">
        <v>2110</v>
      </c>
      <c r="D2064" s="9">
        <f t="shared" si="32"/>
        <v>1477</v>
      </c>
    </row>
    <row r="2065" spans="1:4" x14ac:dyDescent="0.2">
      <c r="A2065" s="7">
        <v>275412454</v>
      </c>
      <c r="B2065" s="7" t="s">
        <v>1804</v>
      </c>
      <c r="C2065" s="8">
        <v>5438</v>
      </c>
      <c r="D2065" s="9">
        <f t="shared" si="32"/>
        <v>3806.6</v>
      </c>
    </row>
    <row r="2066" spans="1:4" x14ac:dyDescent="0.2">
      <c r="A2066" s="7">
        <v>275412457</v>
      </c>
      <c r="B2066" s="7" t="s">
        <v>1799</v>
      </c>
      <c r="C2066" s="8">
        <v>4097</v>
      </c>
      <c r="D2066" s="9">
        <f t="shared" si="32"/>
        <v>2867.8999999999996</v>
      </c>
    </row>
    <row r="2067" spans="1:4" x14ac:dyDescent="0.2">
      <c r="A2067" s="7">
        <v>275412458</v>
      </c>
      <c r="B2067" s="7" t="s">
        <v>1804</v>
      </c>
      <c r="C2067" s="8">
        <v>3910</v>
      </c>
      <c r="D2067" s="9">
        <f t="shared" si="32"/>
        <v>2737</v>
      </c>
    </row>
    <row r="2068" spans="1:4" x14ac:dyDescent="0.2">
      <c r="A2068" s="7">
        <v>275412459</v>
      </c>
      <c r="B2068" s="7" t="s">
        <v>1800</v>
      </c>
      <c r="C2068" s="8">
        <v>4886</v>
      </c>
      <c r="D2068" s="9">
        <f t="shared" si="32"/>
        <v>3420.2</v>
      </c>
    </row>
    <row r="2069" spans="1:4" x14ac:dyDescent="0.2">
      <c r="A2069" s="7">
        <v>275412461</v>
      </c>
      <c r="B2069" s="7" t="s">
        <v>1804</v>
      </c>
      <c r="C2069" s="8">
        <v>4996</v>
      </c>
      <c r="D2069" s="9">
        <f t="shared" si="32"/>
        <v>3497.2</v>
      </c>
    </row>
    <row r="2070" spans="1:4" x14ac:dyDescent="0.2">
      <c r="A2070" s="7">
        <v>275412466</v>
      </c>
      <c r="B2070" s="7" t="s">
        <v>1804</v>
      </c>
      <c r="C2070" s="8">
        <v>5294</v>
      </c>
      <c r="D2070" s="9">
        <f t="shared" si="32"/>
        <v>3705.7999999999997</v>
      </c>
    </row>
    <row r="2071" spans="1:4" x14ac:dyDescent="0.2">
      <c r="A2071" s="7">
        <v>275412467</v>
      </c>
      <c r="B2071" s="7" t="s">
        <v>1806</v>
      </c>
      <c r="C2071" s="8">
        <v>6351</v>
      </c>
      <c r="D2071" s="9">
        <f t="shared" si="32"/>
        <v>4445.7</v>
      </c>
    </row>
    <row r="2072" spans="1:4" x14ac:dyDescent="0.2">
      <c r="A2072" s="7">
        <v>275412469</v>
      </c>
      <c r="B2072" s="7" t="s">
        <v>1807</v>
      </c>
      <c r="C2072" s="8">
        <v>6656</v>
      </c>
      <c r="D2072" s="9">
        <f t="shared" si="32"/>
        <v>4659.2</v>
      </c>
    </row>
    <row r="2073" spans="1:4" x14ac:dyDescent="0.2">
      <c r="A2073" s="7">
        <v>275412470</v>
      </c>
      <c r="B2073" s="7" t="s">
        <v>1808</v>
      </c>
      <c r="C2073" s="8">
        <v>7654</v>
      </c>
      <c r="D2073" s="9">
        <f t="shared" si="32"/>
        <v>5357.7999999999993</v>
      </c>
    </row>
    <row r="2074" spans="1:4" x14ac:dyDescent="0.2">
      <c r="A2074" s="7">
        <v>275412473</v>
      </c>
      <c r="B2074" s="7" t="s">
        <v>1799</v>
      </c>
      <c r="C2074" s="8">
        <v>4305</v>
      </c>
      <c r="D2074" s="9">
        <f t="shared" si="32"/>
        <v>3013.5</v>
      </c>
    </row>
    <row r="2075" spans="1:4" x14ac:dyDescent="0.2">
      <c r="A2075" s="7">
        <v>275412510</v>
      </c>
      <c r="B2075" s="7" t="s">
        <v>1809</v>
      </c>
      <c r="C2075" s="8">
        <v>3502</v>
      </c>
      <c r="D2075" s="9">
        <f t="shared" si="32"/>
        <v>2451.3999999999996</v>
      </c>
    </row>
    <row r="2076" spans="1:4" x14ac:dyDescent="0.2">
      <c r="A2076" s="7">
        <v>275412513</v>
      </c>
      <c r="B2076" s="7" t="s">
        <v>1810</v>
      </c>
      <c r="C2076" s="8">
        <v>3545</v>
      </c>
      <c r="D2076" s="9">
        <f t="shared" si="32"/>
        <v>2481.5</v>
      </c>
    </row>
    <row r="2077" spans="1:4" x14ac:dyDescent="0.2">
      <c r="A2077" s="7">
        <v>275412523</v>
      </c>
      <c r="B2077" s="7" t="s">
        <v>1765</v>
      </c>
      <c r="C2077" s="8">
        <v>2666</v>
      </c>
      <c r="D2077" s="9">
        <f t="shared" si="32"/>
        <v>1866.1999999999998</v>
      </c>
    </row>
    <row r="2078" spans="1:4" x14ac:dyDescent="0.2">
      <c r="A2078" s="7">
        <v>275412528</v>
      </c>
      <c r="B2078" s="7" t="s">
        <v>1765</v>
      </c>
      <c r="C2078" s="8">
        <v>3256</v>
      </c>
      <c r="D2078" s="9">
        <f t="shared" si="32"/>
        <v>2279.1999999999998</v>
      </c>
    </row>
    <row r="2079" spans="1:4" x14ac:dyDescent="0.2">
      <c r="A2079" s="7">
        <v>275412530</v>
      </c>
      <c r="B2079" s="7" t="s">
        <v>1765</v>
      </c>
      <c r="C2079" s="8">
        <v>4631</v>
      </c>
      <c r="D2079" s="9">
        <f t="shared" si="32"/>
        <v>3241.7</v>
      </c>
    </row>
    <row r="2080" spans="1:4" x14ac:dyDescent="0.2">
      <c r="A2080" s="7">
        <v>275412550</v>
      </c>
      <c r="B2080" s="7" t="s">
        <v>1765</v>
      </c>
      <c r="C2080" s="8">
        <v>3146</v>
      </c>
      <c r="D2080" s="9">
        <f t="shared" si="32"/>
        <v>2202.1999999999998</v>
      </c>
    </row>
    <row r="2081" spans="1:4" x14ac:dyDescent="0.2">
      <c r="A2081" s="7">
        <v>275412551</v>
      </c>
      <c r="B2081" s="7" t="s">
        <v>1811</v>
      </c>
      <c r="C2081" s="8">
        <v>3303</v>
      </c>
      <c r="D2081" s="9">
        <f t="shared" si="32"/>
        <v>2312.1</v>
      </c>
    </row>
    <row r="2082" spans="1:4" x14ac:dyDescent="0.2">
      <c r="A2082" s="7">
        <v>275412555</v>
      </c>
      <c r="B2082" s="7" t="s">
        <v>1812</v>
      </c>
      <c r="C2082" s="8">
        <v>3273</v>
      </c>
      <c r="D2082" s="9">
        <f t="shared" si="32"/>
        <v>2291.1</v>
      </c>
    </row>
    <row r="2083" spans="1:4" x14ac:dyDescent="0.2">
      <c r="A2083" s="7">
        <v>275412556</v>
      </c>
      <c r="B2083" s="7" t="s">
        <v>1765</v>
      </c>
      <c r="C2083" s="8">
        <v>3634</v>
      </c>
      <c r="D2083" s="9">
        <f t="shared" si="32"/>
        <v>2543.7999999999997</v>
      </c>
    </row>
    <row r="2084" spans="1:4" x14ac:dyDescent="0.2">
      <c r="A2084" s="7">
        <v>275412557</v>
      </c>
      <c r="B2084" s="7" t="s">
        <v>1813</v>
      </c>
      <c r="C2084" s="8">
        <v>3456</v>
      </c>
      <c r="D2084" s="9">
        <f t="shared" si="32"/>
        <v>2419.1999999999998</v>
      </c>
    </row>
    <row r="2085" spans="1:4" x14ac:dyDescent="0.2">
      <c r="A2085" s="7">
        <v>275412558</v>
      </c>
      <c r="B2085" s="7" t="s">
        <v>1765</v>
      </c>
      <c r="C2085" s="8">
        <v>3744</v>
      </c>
      <c r="D2085" s="9">
        <f t="shared" si="32"/>
        <v>2620.7999999999997</v>
      </c>
    </row>
    <row r="2086" spans="1:4" x14ac:dyDescent="0.2">
      <c r="A2086" s="7">
        <v>275412559</v>
      </c>
      <c r="B2086" s="7" t="s">
        <v>1814</v>
      </c>
      <c r="C2086" s="8">
        <v>3782</v>
      </c>
      <c r="D2086" s="9">
        <f t="shared" si="32"/>
        <v>2647.3999999999996</v>
      </c>
    </row>
    <row r="2087" spans="1:4" x14ac:dyDescent="0.2">
      <c r="A2087" s="7">
        <v>275412560</v>
      </c>
      <c r="B2087" s="7" t="s">
        <v>1765</v>
      </c>
      <c r="C2087" s="8">
        <v>3986</v>
      </c>
      <c r="D2087" s="9">
        <f t="shared" si="32"/>
        <v>2790.2</v>
      </c>
    </row>
    <row r="2088" spans="1:4" x14ac:dyDescent="0.2">
      <c r="A2088" s="7">
        <v>275412561</v>
      </c>
      <c r="B2088" s="7" t="s">
        <v>1765</v>
      </c>
      <c r="C2088" s="8">
        <v>3337</v>
      </c>
      <c r="D2088" s="9">
        <f t="shared" si="32"/>
        <v>2335.8999999999996</v>
      </c>
    </row>
    <row r="2089" spans="1:4" x14ac:dyDescent="0.2">
      <c r="A2089" s="7">
        <v>275412562</v>
      </c>
      <c r="B2089" s="7" t="s">
        <v>1765</v>
      </c>
      <c r="C2089" s="8">
        <v>3655</v>
      </c>
      <c r="D2089" s="9">
        <f t="shared" si="32"/>
        <v>2558.5</v>
      </c>
    </row>
    <row r="2090" spans="1:4" x14ac:dyDescent="0.2">
      <c r="A2090" s="7">
        <v>275412563</v>
      </c>
      <c r="B2090" s="7" t="s">
        <v>1765</v>
      </c>
      <c r="C2090" s="8">
        <v>3264</v>
      </c>
      <c r="D2090" s="9">
        <f t="shared" si="32"/>
        <v>2284.7999999999997</v>
      </c>
    </row>
    <row r="2091" spans="1:4" x14ac:dyDescent="0.2">
      <c r="A2091" s="7">
        <v>275412564</v>
      </c>
      <c r="B2091" s="7" t="s">
        <v>1765</v>
      </c>
      <c r="C2091" s="8">
        <v>3770</v>
      </c>
      <c r="D2091" s="9">
        <f t="shared" si="32"/>
        <v>2639</v>
      </c>
    </row>
    <row r="2092" spans="1:4" x14ac:dyDescent="0.2">
      <c r="A2092" s="7">
        <v>275412565</v>
      </c>
      <c r="B2092" s="7" t="s">
        <v>1765</v>
      </c>
      <c r="C2092" s="8">
        <v>3608</v>
      </c>
      <c r="D2092" s="9">
        <f t="shared" si="32"/>
        <v>2525.6</v>
      </c>
    </row>
    <row r="2093" spans="1:4" x14ac:dyDescent="0.2">
      <c r="A2093" s="7">
        <v>275412566</v>
      </c>
      <c r="B2093" s="7" t="s">
        <v>1815</v>
      </c>
      <c r="C2093" s="8">
        <v>3893</v>
      </c>
      <c r="D2093" s="9">
        <f t="shared" si="32"/>
        <v>2725.1</v>
      </c>
    </row>
    <row r="2094" spans="1:4" x14ac:dyDescent="0.2">
      <c r="A2094" s="7">
        <v>275412567</v>
      </c>
      <c r="B2094" s="7" t="s">
        <v>1765</v>
      </c>
      <c r="C2094" s="8">
        <v>4016</v>
      </c>
      <c r="D2094" s="9">
        <f t="shared" si="32"/>
        <v>2811.2</v>
      </c>
    </row>
    <row r="2095" spans="1:4" ht="16.5" x14ac:dyDescent="0.35">
      <c r="A2095" s="7">
        <v>275412568</v>
      </c>
      <c r="B2095" s="7" t="s">
        <v>1816</v>
      </c>
      <c r="C2095" s="8">
        <v>3829</v>
      </c>
      <c r="D2095" s="9">
        <f t="shared" si="32"/>
        <v>2680.2999999999997</v>
      </c>
    </row>
    <row r="2096" spans="1:4" x14ac:dyDescent="0.2">
      <c r="A2096" s="7">
        <v>275412582</v>
      </c>
      <c r="B2096" s="7" t="s">
        <v>1817</v>
      </c>
      <c r="C2096" s="8">
        <v>3154</v>
      </c>
      <c r="D2096" s="9">
        <f t="shared" si="32"/>
        <v>2207.7999999999997</v>
      </c>
    </row>
    <row r="2097" spans="1:4" x14ac:dyDescent="0.2">
      <c r="A2097" s="7">
        <v>275412584</v>
      </c>
      <c r="B2097" s="7" t="s">
        <v>1818</v>
      </c>
      <c r="C2097" s="8">
        <v>2742</v>
      </c>
      <c r="D2097" s="9">
        <f t="shared" si="32"/>
        <v>1919.3999999999999</v>
      </c>
    </row>
    <row r="2098" spans="1:4" x14ac:dyDescent="0.2">
      <c r="A2098" s="7">
        <v>275412590</v>
      </c>
      <c r="B2098" s="7" t="s">
        <v>1819</v>
      </c>
      <c r="C2098" s="8">
        <v>3579</v>
      </c>
      <c r="D2098" s="9">
        <f t="shared" si="32"/>
        <v>2505.2999999999997</v>
      </c>
    </row>
    <row r="2099" spans="1:4" x14ac:dyDescent="0.2">
      <c r="A2099" s="7">
        <v>275412591</v>
      </c>
      <c r="B2099" s="7" t="s">
        <v>1820</v>
      </c>
      <c r="C2099" s="8">
        <v>3753</v>
      </c>
      <c r="D2099" s="9">
        <f t="shared" si="32"/>
        <v>2627.1</v>
      </c>
    </row>
    <row r="2100" spans="1:4" x14ac:dyDescent="0.2">
      <c r="A2100" s="7">
        <v>275412592</v>
      </c>
      <c r="B2100" s="7" t="s">
        <v>1821</v>
      </c>
      <c r="C2100" s="8">
        <v>3948</v>
      </c>
      <c r="D2100" s="9">
        <f t="shared" si="32"/>
        <v>2763.6</v>
      </c>
    </row>
    <row r="2101" spans="1:4" x14ac:dyDescent="0.2">
      <c r="A2101" s="7">
        <v>275412593</v>
      </c>
      <c r="B2101" s="7" t="s">
        <v>1822</v>
      </c>
      <c r="C2101" s="8">
        <v>3583</v>
      </c>
      <c r="D2101" s="9">
        <f t="shared" si="32"/>
        <v>2508.1</v>
      </c>
    </row>
    <row r="2102" spans="1:4" x14ac:dyDescent="0.2">
      <c r="A2102" s="7">
        <v>275412594</v>
      </c>
      <c r="B2102" s="7" t="s">
        <v>1823</v>
      </c>
      <c r="C2102" s="8">
        <v>3702</v>
      </c>
      <c r="D2102" s="9">
        <f t="shared" si="32"/>
        <v>2591.3999999999996</v>
      </c>
    </row>
    <row r="2103" spans="1:4" x14ac:dyDescent="0.2">
      <c r="A2103" s="7">
        <v>275412595</v>
      </c>
      <c r="B2103" s="7" t="s">
        <v>1824</v>
      </c>
      <c r="C2103" s="8">
        <v>3112</v>
      </c>
      <c r="D2103" s="9">
        <f t="shared" si="32"/>
        <v>2178.3999999999996</v>
      </c>
    </row>
    <row r="2104" spans="1:4" x14ac:dyDescent="0.2">
      <c r="A2104" s="7">
        <v>275412601</v>
      </c>
      <c r="B2104" s="7" t="s">
        <v>1784</v>
      </c>
      <c r="C2104" s="8">
        <v>4355</v>
      </c>
      <c r="D2104" s="9">
        <f t="shared" si="32"/>
        <v>3048.5</v>
      </c>
    </row>
    <row r="2105" spans="1:4" x14ac:dyDescent="0.2">
      <c r="A2105" s="7">
        <v>275412603</v>
      </c>
      <c r="B2105" s="7" t="s">
        <v>1765</v>
      </c>
      <c r="C2105" s="8">
        <v>4665</v>
      </c>
      <c r="D2105" s="9">
        <f t="shared" si="32"/>
        <v>3265.5</v>
      </c>
    </row>
    <row r="2106" spans="1:4" x14ac:dyDescent="0.2">
      <c r="A2106" s="7">
        <v>275412604</v>
      </c>
      <c r="B2106" s="7" t="s">
        <v>1765</v>
      </c>
      <c r="C2106" s="8">
        <v>1257</v>
      </c>
      <c r="D2106" s="9">
        <f t="shared" si="32"/>
        <v>879.9</v>
      </c>
    </row>
    <row r="2107" spans="1:4" x14ac:dyDescent="0.2">
      <c r="A2107" s="7">
        <v>275412605</v>
      </c>
      <c r="B2107" s="7" t="s">
        <v>1784</v>
      </c>
      <c r="C2107" s="8">
        <v>4589</v>
      </c>
      <c r="D2107" s="9">
        <f t="shared" si="32"/>
        <v>3212.2999999999997</v>
      </c>
    </row>
    <row r="2108" spans="1:4" x14ac:dyDescent="0.2">
      <c r="A2108" s="7">
        <v>275412611</v>
      </c>
      <c r="B2108" s="7" t="s">
        <v>1765</v>
      </c>
      <c r="C2108" s="8">
        <v>3778</v>
      </c>
      <c r="D2108" s="9">
        <f t="shared" si="32"/>
        <v>2644.6</v>
      </c>
    </row>
    <row r="2109" spans="1:4" x14ac:dyDescent="0.2">
      <c r="A2109" s="7">
        <v>275412613</v>
      </c>
      <c r="B2109" s="7" t="s">
        <v>1765</v>
      </c>
      <c r="C2109" s="8">
        <v>1078</v>
      </c>
      <c r="D2109" s="9">
        <f t="shared" si="32"/>
        <v>754.59999999999991</v>
      </c>
    </row>
    <row r="2110" spans="1:4" x14ac:dyDescent="0.2">
      <c r="A2110" s="7">
        <v>275412615</v>
      </c>
      <c r="B2110" s="7" t="s">
        <v>1765</v>
      </c>
      <c r="C2110" s="8">
        <v>1133</v>
      </c>
      <c r="D2110" s="9">
        <f t="shared" si="32"/>
        <v>793.09999999999991</v>
      </c>
    </row>
    <row r="2111" spans="1:4" x14ac:dyDescent="0.2">
      <c r="A2111" s="7">
        <v>275412617</v>
      </c>
      <c r="B2111" s="7" t="s">
        <v>1765</v>
      </c>
      <c r="C2111" s="8">
        <v>1184</v>
      </c>
      <c r="D2111" s="9">
        <f t="shared" si="32"/>
        <v>828.8</v>
      </c>
    </row>
    <row r="2112" spans="1:4" x14ac:dyDescent="0.2">
      <c r="A2112" s="7">
        <v>275412623</v>
      </c>
      <c r="B2112" s="7" t="s">
        <v>1765</v>
      </c>
      <c r="C2112" s="8">
        <v>2747</v>
      </c>
      <c r="D2112" s="9">
        <f t="shared" si="32"/>
        <v>1922.8999999999999</v>
      </c>
    </row>
    <row r="2113" spans="1:4" x14ac:dyDescent="0.2">
      <c r="A2113" s="7">
        <v>275412626</v>
      </c>
      <c r="B2113" s="7" t="s">
        <v>1825</v>
      </c>
      <c r="C2113" s="8">
        <v>938</v>
      </c>
      <c r="D2113" s="9">
        <f t="shared" si="32"/>
        <v>656.59999999999991</v>
      </c>
    </row>
    <row r="2114" spans="1:4" x14ac:dyDescent="0.2">
      <c r="A2114" s="7">
        <v>275412635</v>
      </c>
      <c r="B2114" s="7" t="s">
        <v>1826</v>
      </c>
      <c r="C2114" s="8">
        <v>4585</v>
      </c>
      <c r="D2114" s="9">
        <f t="shared" si="32"/>
        <v>3209.5</v>
      </c>
    </row>
    <row r="2115" spans="1:4" x14ac:dyDescent="0.2">
      <c r="A2115" s="7">
        <v>275412651</v>
      </c>
      <c r="B2115" s="7" t="s">
        <v>1827</v>
      </c>
      <c r="C2115" s="8">
        <v>4882</v>
      </c>
      <c r="D2115" s="9">
        <f t="shared" ref="D2115:D2178" si="33">C2115*0.7</f>
        <v>3417.3999999999996</v>
      </c>
    </row>
    <row r="2116" spans="1:4" x14ac:dyDescent="0.2">
      <c r="A2116" s="7">
        <v>275412653</v>
      </c>
      <c r="B2116" s="7" t="s">
        <v>1828</v>
      </c>
      <c r="C2116" s="8">
        <v>2929</v>
      </c>
      <c r="D2116" s="9">
        <f t="shared" si="33"/>
        <v>2050.2999999999997</v>
      </c>
    </row>
    <row r="2117" spans="1:4" x14ac:dyDescent="0.2">
      <c r="A2117" s="7">
        <v>275412654</v>
      </c>
      <c r="B2117" s="7" t="s">
        <v>1829</v>
      </c>
      <c r="C2117" s="8">
        <v>3154</v>
      </c>
      <c r="D2117" s="9">
        <f t="shared" si="33"/>
        <v>2207.7999999999997</v>
      </c>
    </row>
    <row r="2118" spans="1:4" x14ac:dyDescent="0.2">
      <c r="A2118" s="7">
        <v>275412655</v>
      </c>
      <c r="B2118" s="7" t="s">
        <v>1830</v>
      </c>
      <c r="C2118" s="8">
        <v>3409</v>
      </c>
      <c r="D2118" s="9">
        <f t="shared" si="33"/>
        <v>2386.2999999999997</v>
      </c>
    </row>
    <row r="2119" spans="1:4" x14ac:dyDescent="0.2">
      <c r="A2119" s="7">
        <v>275412658</v>
      </c>
      <c r="B2119" s="7" t="s">
        <v>1831</v>
      </c>
      <c r="C2119" s="8">
        <v>4300</v>
      </c>
      <c r="D2119" s="9">
        <f t="shared" si="33"/>
        <v>3010</v>
      </c>
    </row>
    <row r="2120" spans="1:4" x14ac:dyDescent="0.2">
      <c r="A2120" s="7">
        <v>275412663</v>
      </c>
      <c r="B2120" s="7" t="s">
        <v>1832</v>
      </c>
      <c r="C2120" s="8">
        <v>6228</v>
      </c>
      <c r="D2120" s="9">
        <f t="shared" si="33"/>
        <v>4359.5999999999995</v>
      </c>
    </row>
    <row r="2121" spans="1:4" x14ac:dyDescent="0.2">
      <c r="A2121" s="7">
        <v>275412666</v>
      </c>
      <c r="B2121" s="7" t="s">
        <v>1833</v>
      </c>
      <c r="C2121" s="8">
        <v>5247</v>
      </c>
      <c r="D2121" s="9">
        <f t="shared" si="33"/>
        <v>3672.8999999999996</v>
      </c>
    </row>
    <row r="2122" spans="1:4" x14ac:dyDescent="0.2">
      <c r="A2122" s="7">
        <v>275412703</v>
      </c>
      <c r="B2122" s="7" t="s">
        <v>1765</v>
      </c>
      <c r="C2122" s="8">
        <v>3031</v>
      </c>
      <c r="D2122" s="9">
        <f t="shared" si="33"/>
        <v>2121.6999999999998</v>
      </c>
    </row>
    <row r="2123" spans="1:4" x14ac:dyDescent="0.2">
      <c r="A2123" s="7">
        <v>275412704</v>
      </c>
      <c r="B2123" s="7" t="s">
        <v>1834</v>
      </c>
      <c r="C2123" s="8">
        <v>4996</v>
      </c>
      <c r="D2123" s="9">
        <f t="shared" si="33"/>
        <v>3497.2</v>
      </c>
    </row>
    <row r="2124" spans="1:4" x14ac:dyDescent="0.2">
      <c r="A2124" s="7">
        <v>275412706</v>
      </c>
      <c r="B2124" s="7" t="s">
        <v>1835</v>
      </c>
      <c r="C2124" s="8">
        <v>4568</v>
      </c>
      <c r="D2124" s="9">
        <f t="shared" si="33"/>
        <v>3197.6</v>
      </c>
    </row>
    <row r="2125" spans="1:4" x14ac:dyDescent="0.2">
      <c r="A2125" s="7">
        <v>275412707</v>
      </c>
      <c r="B2125" s="7" t="s">
        <v>1836</v>
      </c>
      <c r="C2125" s="8">
        <v>3197</v>
      </c>
      <c r="D2125" s="9">
        <f t="shared" si="33"/>
        <v>2237.8999999999996</v>
      </c>
    </row>
    <row r="2126" spans="1:4" x14ac:dyDescent="0.2">
      <c r="A2126" s="7">
        <v>275412710</v>
      </c>
      <c r="B2126" s="7" t="s">
        <v>1765</v>
      </c>
      <c r="C2126" s="8">
        <v>3371</v>
      </c>
      <c r="D2126" s="9">
        <f t="shared" si="33"/>
        <v>2359.6999999999998</v>
      </c>
    </row>
    <row r="2127" spans="1:4" x14ac:dyDescent="0.2">
      <c r="A2127" s="7">
        <v>275412713</v>
      </c>
      <c r="B2127" s="7" t="s">
        <v>1765</v>
      </c>
      <c r="C2127" s="8">
        <v>3511</v>
      </c>
      <c r="D2127" s="9">
        <f t="shared" si="33"/>
        <v>2457.6999999999998</v>
      </c>
    </row>
    <row r="2128" spans="1:4" x14ac:dyDescent="0.2">
      <c r="A2128" s="7">
        <v>275412717</v>
      </c>
      <c r="B2128" s="7" t="s">
        <v>1765</v>
      </c>
      <c r="C2128" s="8">
        <v>3549</v>
      </c>
      <c r="D2128" s="9">
        <f t="shared" si="33"/>
        <v>2484.2999999999997</v>
      </c>
    </row>
    <row r="2129" spans="1:4" x14ac:dyDescent="0.2">
      <c r="A2129" s="7">
        <v>275412719</v>
      </c>
      <c r="B2129" s="7" t="s">
        <v>1837</v>
      </c>
      <c r="C2129" s="8">
        <v>3477</v>
      </c>
      <c r="D2129" s="9">
        <f t="shared" si="33"/>
        <v>2433.8999999999996</v>
      </c>
    </row>
    <row r="2130" spans="1:4" x14ac:dyDescent="0.2">
      <c r="A2130" s="7">
        <v>275412727</v>
      </c>
      <c r="B2130" s="7" t="s">
        <v>1765</v>
      </c>
      <c r="C2130" s="8">
        <v>3294</v>
      </c>
      <c r="D2130" s="9">
        <f t="shared" si="33"/>
        <v>2305.7999999999997</v>
      </c>
    </row>
    <row r="2131" spans="1:4" x14ac:dyDescent="0.2">
      <c r="A2131" s="7">
        <v>275412729</v>
      </c>
      <c r="B2131" s="7" t="s">
        <v>1765</v>
      </c>
      <c r="C2131" s="8">
        <v>3383</v>
      </c>
      <c r="D2131" s="9">
        <f t="shared" si="33"/>
        <v>2368.1</v>
      </c>
    </row>
    <row r="2132" spans="1:4" x14ac:dyDescent="0.2">
      <c r="A2132" s="7">
        <v>275412730</v>
      </c>
      <c r="B2132" s="7" t="s">
        <v>1838</v>
      </c>
      <c r="C2132" s="8">
        <v>3086</v>
      </c>
      <c r="D2132" s="9">
        <f t="shared" si="33"/>
        <v>2160.1999999999998</v>
      </c>
    </row>
    <row r="2133" spans="1:4" x14ac:dyDescent="0.2">
      <c r="A2133" s="7">
        <v>275412731</v>
      </c>
      <c r="B2133" s="7" t="s">
        <v>1839</v>
      </c>
      <c r="C2133" s="8">
        <v>3197</v>
      </c>
      <c r="D2133" s="9">
        <f t="shared" si="33"/>
        <v>2237.8999999999996</v>
      </c>
    </row>
    <row r="2134" spans="1:4" x14ac:dyDescent="0.2">
      <c r="A2134" s="7">
        <v>275412732</v>
      </c>
      <c r="B2134" s="7" t="s">
        <v>1840</v>
      </c>
      <c r="C2134" s="8">
        <v>3693</v>
      </c>
      <c r="D2134" s="9">
        <f t="shared" si="33"/>
        <v>2585.1</v>
      </c>
    </row>
    <row r="2135" spans="1:4" x14ac:dyDescent="0.2">
      <c r="A2135" s="7">
        <v>275412733</v>
      </c>
      <c r="B2135" s="7" t="s">
        <v>1841</v>
      </c>
      <c r="C2135" s="8">
        <v>3430</v>
      </c>
      <c r="D2135" s="9">
        <f t="shared" si="33"/>
        <v>2401</v>
      </c>
    </row>
    <row r="2136" spans="1:4" x14ac:dyDescent="0.2">
      <c r="A2136" s="7">
        <v>275412734</v>
      </c>
      <c r="B2136" s="7" t="s">
        <v>1842</v>
      </c>
      <c r="C2136" s="8">
        <v>3566</v>
      </c>
      <c r="D2136" s="9">
        <f t="shared" si="33"/>
        <v>2496.1999999999998</v>
      </c>
    </row>
    <row r="2137" spans="1:4" x14ac:dyDescent="0.2">
      <c r="A2137" s="7">
        <v>275412752</v>
      </c>
      <c r="B2137" s="7" t="s">
        <v>1843</v>
      </c>
      <c r="C2137" s="8">
        <v>4814</v>
      </c>
      <c r="D2137" s="9">
        <f t="shared" si="33"/>
        <v>3369.7999999999997</v>
      </c>
    </row>
    <row r="2138" spans="1:4" x14ac:dyDescent="0.2">
      <c r="A2138" s="7">
        <v>275412753</v>
      </c>
      <c r="B2138" s="7" t="s">
        <v>1834</v>
      </c>
      <c r="C2138" s="8">
        <v>4674</v>
      </c>
      <c r="D2138" s="9">
        <f t="shared" si="33"/>
        <v>3271.7999999999997</v>
      </c>
    </row>
    <row r="2139" spans="1:4" x14ac:dyDescent="0.2">
      <c r="A2139" s="7">
        <v>275412756</v>
      </c>
      <c r="B2139" s="7" t="s">
        <v>1834</v>
      </c>
      <c r="C2139" s="8">
        <v>5132</v>
      </c>
      <c r="D2139" s="9">
        <f t="shared" si="33"/>
        <v>3592.3999999999996</v>
      </c>
    </row>
    <row r="2140" spans="1:4" x14ac:dyDescent="0.2">
      <c r="A2140" s="7">
        <v>275412757</v>
      </c>
      <c r="B2140" s="7" t="s">
        <v>1843</v>
      </c>
      <c r="C2140" s="8">
        <v>4924</v>
      </c>
      <c r="D2140" s="9">
        <f t="shared" si="33"/>
        <v>3446.7999999999997</v>
      </c>
    </row>
    <row r="2141" spans="1:4" x14ac:dyDescent="0.2">
      <c r="A2141" s="7">
        <v>275412765</v>
      </c>
      <c r="B2141" s="7" t="s">
        <v>1844</v>
      </c>
      <c r="C2141" s="8">
        <v>3880</v>
      </c>
      <c r="D2141" s="9">
        <f t="shared" si="33"/>
        <v>2716</v>
      </c>
    </row>
    <row r="2142" spans="1:4" x14ac:dyDescent="0.2">
      <c r="A2142" s="7">
        <v>275412766</v>
      </c>
      <c r="B2142" s="7" t="s">
        <v>1844</v>
      </c>
      <c r="C2142" s="8">
        <v>4046</v>
      </c>
      <c r="D2142" s="9">
        <f t="shared" si="33"/>
        <v>2832.2</v>
      </c>
    </row>
    <row r="2143" spans="1:4" x14ac:dyDescent="0.2">
      <c r="A2143" s="7">
        <v>275412767</v>
      </c>
      <c r="B2143" s="7" t="s">
        <v>1844</v>
      </c>
      <c r="C2143" s="8">
        <v>4139</v>
      </c>
      <c r="D2143" s="9">
        <f t="shared" si="33"/>
        <v>2897.2999999999997</v>
      </c>
    </row>
    <row r="2144" spans="1:4" x14ac:dyDescent="0.2">
      <c r="A2144" s="7">
        <v>275412768</v>
      </c>
      <c r="B2144" s="7" t="s">
        <v>1844</v>
      </c>
      <c r="C2144" s="8">
        <v>4470</v>
      </c>
      <c r="D2144" s="9">
        <f t="shared" si="33"/>
        <v>3129</v>
      </c>
    </row>
    <row r="2145" spans="1:4" x14ac:dyDescent="0.2">
      <c r="A2145" s="7">
        <v>275412769</v>
      </c>
      <c r="B2145" s="7" t="s">
        <v>1844</v>
      </c>
      <c r="C2145" s="8">
        <v>3973</v>
      </c>
      <c r="D2145" s="9">
        <f t="shared" si="33"/>
        <v>2781.1</v>
      </c>
    </row>
    <row r="2146" spans="1:4" x14ac:dyDescent="0.2">
      <c r="A2146" s="7">
        <v>275412770</v>
      </c>
      <c r="B2146" s="7" t="s">
        <v>1844</v>
      </c>
      <c r="C2146" s="8">
        <v>3689</v>
      </c>
      <c r="D2146" s="9">
        <f t="shared" si="33"/>
        <v>2582.2999999999997</v>
      </c>
    </row>
    <row r="2147" spans="1:4" x14ac:dyDescent="0.2">
      <c r="A2147" s="7">
        <v>275412771</v>
      </c>
      <c r="B2147" s="7" t="s">
        <v>1844</v>
      </c>
      <c r="C2147" s="8">
        <v>3231</v>
      </c>
      <c r="D2147" s="9">
        <f t="shared" si="33"/>
        <v>2261.6999999999998</v>
      </c>
    </row>
    <row r="2148" spans="1:4" x14ac:dyDescent="0.2">
      <c r="A2148" s="7">
        <v>275412772</v>
      </c>
      <c r="B2148" s="7" t="s">
        <v>1844</v>
      </c>
      <c r="C2148" s="8">
        <v>4546</v>
      </c>
      <c r="D2148" s="9">
        <f t="shared" si="33"/>
        <v>3182.2</v>
      </c>
    </row>
    <row r="2149" spans="1:4" x14ac:dyDescent="0.2">
      <c r="A2149" s="7">
        <v>275412773</v>
      </c>
      <c r="B2149" s="7" t="s">
        <v>1844</v>
      </c>
      <c r="C2149" s="8">
        <v>3392</v>
      </c>
      <c r="D2149" s="9">
        <f t="shared" si="33"/>
        <v>2374.3999999999996</v>
      </c>
    </row>
    <row r="2150" spans="1:4" x14ac:dyDescent="0.2">
      <c r="A2150" s="7">
        <v>275412774</v>
      </c>
      <c r="B2150" s="7" t="s">
        <v>1845</v>
      </c>
      <c r="C2150" s="8">
        <v>3978</v>
      </c>
      <c r="D2150" s="9">
        <f t="shared" si="33"/>
        <v>2784.6</v>
      </c>
    </row>
    <row r="2151" spans="1:4" x14ac:dyDescent="0.2">
      <c r="A2151" s="7">
        <v>275412775</v>
      </c>
      <c r="B2151" s="7" t="s">
        <v>1846</v>
      </c>
      <c r="C2151" s="8">
        <v>7089</v>
      </c>
      <c r="D2151" s="9">
        <f t="shared" si="33"/>
        <v>4962.2999999999993</v>
      </c>
    </row>
    <row r="2152" spans="1:4" x14ac:dyDescent="0.2">
      <c r="A2152" s="7">
        <v>275412776</v>
      </c>
      <c r="B2152" s="7" t="s">
        <v>1847</v>
      </c>
      <c r="C2152" s="8">
        <v>4041</v>
      </c>
      <c r="D2152" s="9">
        <f t="shared" si="33"/>
        <v>2828.7</v>
      </c>
    </row>
    <row r="2153" spans="1:4" x14ac:dyDescent="0.2">
      <c r="A2153" s="7">
        <v>275412777</v>
      </c>
      <c r="B2153" s="7" t="s">
        <v>1848</v>
      </c>
      <c r="C2153" s="8">
        <v>4075</v>
      </c>
      <c r="D2153" s="9">
        <f t="shared" si="33"/>
        <v>2852.5</v>
      </c>
    </row>
    <row r="2154" spans="1:4" x14ac:dyDescent="0.2">
      <c r="A2154" s="7">
        <v>275412778</v>
      </c>
      <c r="B2154" s="7" t="s">
        <v>1849</v>
      </c>
      <c r="C2154" s="8">
        <v>3723</v>
      </c>
      <c r="D2154" s="9">
        <f t="shared" si="33"/>
        <v>2606.1</v>
      </c>
    </row>
    <row r="2155" spans="1:4" x14ac:dyDescent="0.2">
      <c r="A2155" s="7">
        <v>275412779</v>
      </c>
      <c r="B2155" s="7" t="s">
        <v>1850</v>
      </c>
      <c r="C2155" s="8">
        <v>4878</v>
      </c>
      <c r="D2155" s="9">
        <f t="shared" si="33"/>
        <v>3414.6</v>
      </c>
    </row>
    <row r="2156" spans="1:4" x14ac:dyDescent="0.2">
      <c r="A2156" s="7">
        <v>275412780</v>
      </c>
      <c r="B2156" s="7" t="s">
        <v>1851</v>
      </c>
      <c r="C2156" s="8">
        <v>4988</v>
      </c>
      <c r="D2156" s="9">
        <f t="shared" si="33"/>
        <v>3491.6</v>
      </c>
    </row>
    <row r="2157" spans="1:4" x14ac:dyDescent="0.2">
      <c r="A2157" s="7">
        <v>275412781</v>
      </c>
      <c r="B2157" s="7" t="s">
        <v>1852</v>
      </c>
      <c r="C2157" s="8">
        <v>4665</v>
      </c>
      <c r="D2157" s="9">
        <f t="shared" si="33"/>
        <v>3265.5</v>
      </c>
    </row>
    <row r="2158" spans="1:4" x14ac:dyDescent="0.2">
      <c r="A2158" s="7">
        <v>275412782</v>
      </c>
      <c r="B2158" s="7" t="s">
        <v>1853</v>
      </c>
      <c r="C2158" s="8">
        <v>4271</v>
      </c>
      <c r="D2158" s="9">
        <f t="shared" si="33"/>
        <v>2989.7</v>
      </c>
    </row>
    <row r="2159" spans="1:4" x14ac:dyDescent="0.2">
      <c r="A2159" s="7">
        <v>275412783</v>
      </c>
      <c r="B2159" s="7" t="s">
        <v>1848</v>
      </c>
      <c r="C2159" s="8">
        <v>4491</v>
      </c>
      <c r="D2159" s="9">
        <f t="shared" si="33"/>
        <v>3143.7</v>
      </c>
    </row>
    <row r="2160" spans="1:4" x14ac:dyDescent="0.2">
      <c r="A2160" s="7">
        <v>275412784</v>
      </c>
      <c r="B2160" s="7" t="s">
        <v>1854</v>
      </c>
      <c r="C2160" s="8">
        <v>8651</v>
      </c>
      <c r="D2160" s="9">
        <f t="shared" si="33"/>
        <v>6055.7</v>
      </c>
    </row>
    <row r="2161" spans="1:4" x14ac:dyDescent="0.2">
      <c r="A2161" s="7">
        <v>275412785</v>
      </c>
      <c r="B2161" s="7" t="s">
        <v>1855</v>
      </c>
      <c r="C2161" s="8">
        <v>5438</v>
      </c>
      <c r="D2161" s="9">
        <f t="shared" si="33"/>
        <v>3806.6</v>
      </c>
    </row>
    <row r="2162" spans="1:4" x14ac:dyDescent="0.2">
      <c r="A2162" s="7">
        <v>275412786</v>
      </c>
      <c r="B2162" s="7" t="s">
        <v>1855</v>
      </c>
      <c r="C2162" s="8">
        <v>5098</v>
      </c>
      <c r="D2162" s="9">
        <f t="shared" si="33"/>
        <v>3568.6</v>
      </c>
    </row>
    <row r="2163" spans="1:4" x14ac:dyDescent="0.2">
      <c r="A2163" s="7">
        <v>275412787</v>
      </c>
      <c r="B2163" s="7" t="s">
        <v>1855</v>
      </c>
      <c r="C2163" s="8">
        <v>5158</v>
      </c>
      <c r="D2163" s="9">
        <f t="shared" si="33"/>
        <v>3610.6</v>
      </c>
    </row>
    <row r="2164" spans="1:4" x14ac:dyDescent="0.2">
      <c r="A2164" s="7">
        <v>275412788</v>
      </c>
      <c r="B2164" s="7" t="s">
        <v>1855</v>
      </c>
      <c r="C2164" s="8">
        <v>4614</v>
      </c>
      <c r="D2164" s="9">
        <f t="shared" si="33"/>
        <v>3229.7999999999997</v>
      </c>
    </row>
    <row r="2165" spans="1:4" x14ac:dyDescent="0.2">
      <c r="A2165" s="7">
        <v>275412789</v>
      </c>
      <c r="B2165" s="7" t="s">
        <v>1855</v>
      </c>
      <c r="C2165" s="8">
        <v>5311</v>
      </c>
      <c r="D2165" s="9">
        <f t="shared" si="33"/>
        <v>3717.7</v>
      </c>
    </row>
    <row r="2166" spans="1:4" x14ac:dyDescent="0.2">
      <c r="A2166" s="7">
        <v>275412790</v>
      </c>
      <c r="B2166" s="7" t="s">
        <v>1855</v>
      </c>
      <c r="C2166" s="8">
        <v>5663</v>
      </c>
      <c r="D2166" s="9">
        <f t="shared" si="33"/>
        <v>3964.1</v>
      </c>
    </row>
    <row r="2167" spans="1:4" x14ac:dyDescent="0.2">
      <c r="A2167" s="7">
        <v>275412791</v>
      </c>
      <c r="B2167" s="7" t="s">
        <v>1855</v>
      </c>
      <c r="C2167" s="8">
        <v>5217</v>
      </c>
      <c r="D2167" s="9">
        <f t="shared" si="33"/>
        <v>3651.8999999999996</v>
      </c>
    </row>
    <row r="2168" spans="1:4" x14ac:dyDescent="0.2">
      <c r="A2168" s="7">
        <v>275412792</v>
      </c>
      <c r="B2168" s="7" t="s">
        <v>1855</v>
      </c>
      <c r="C2168" s="8">
        <v>5896</v>
      </c>
      <c r="D2168" s="9">
        <f t="shared" si="33"/>
        <v>4127.2</v>
      </c>
    </row>
    <row r="2169" spans="1:4" x14ac:dyDescent="0.2">
      <c r="A2169" s="7">
        <v>275412793</v>
      </c>
      <c r="B2169" s="7" t="s">
        <v>1856</v>
      </c>
      <c r="C2169" s="8">
        <v>5608</v>
      </c>
      <c r="D2169" s="9">
        <f t="shared" si="33"/>
        <v>3925.6</v>
      </c>
    </row>
    <row r="2170" spans="1:4" x14ac:dyDescent="0.2">
      <c r="A2170" s="7">
        <v>275412794</v>
      </c>
      <c r="B2170" s="7" t="s">
        <v>1856</v>
      </c>
      <c r="C2170" s="8">
        <v>5829</v>
      </c>
      <c r="D2170" s="9">
        <f t="shared" si="33"/>
        <v>4080.2999999999997</v>
      </c>
    </row>
    <row r="2171" spans="1:4" x14ac:dyDescent="0.2">
      <c r="A2171" s="7">
        <v>275412795</v>
      </c>
      <c r="B2171" s="7" t="s">
        <v>1857</v>
      </c>
      <c r="C2171" s="8">
        <v>5035</v>
      </c>
      <c r="D2171" s="9">
        <f t="shared" si="33"/>
        <v>3524.5</v>
      </c>
    </row>
    <row r="2172" spans="1:4" x14ac:dyDescent="0.2">
      <c r="A2172" s="7">
        <v>275412796</v>
      </c>
      <c r="B2172" s="7" t="s">
        <v>1858</v>
      </c>
      <c r="C2172" s="8">
        <v>5582</v>
      </c>
      <c r="D2172" s="9">
        <f t="shared" si="33"/>
        <v>3907.3999999999996</v>
      </c>
    </row>
    <row r="2173" spans="1:4" x14ac:dyDescent="0.2">
      <c r="A2173" s="7">
        <v>275412797</v>
      </c>
      <c r="B2173" s="7" t="s">
        <v>1856</v>
      </c>
      <c r="C2173" s="8">
        <v>6219</v>
      </c>
      <c r="D2173" s="9">
        <f t="shared" si="33"/>
        <v>4353.2999999999993</v>
      </c>
    </row>
    <row r="2174" spans="1:4" x14ac:dyDescent="0.2">
      <c r="A2174" s="7">
        <v>275412798</v>
      </c>
      <c r="B2174" s="7" t="s">
        <v>1859</v>
      </c>
      <c r="C2174" s="8">
        <v>6270</v>
      </c>
      <c r="D2174" s="9">
        <f t="shared" si="33"/>
        <v>4389</v>
      </c>
    </row>
    <row r="2175" spans="1:4" x14ac:dyDescent="0.2">
      <c r="A2175" s="7">
        <v>275412799</v>
      </c>
      <c r="B2175" s="7" t="s">
        <v>1860</v>
      </c>
      <c r="C2175" s="8">
        <v>7034</v>
      </c>
      <c r="D2175" s="9">
        <f t="shared" si="33"/>
        <v>4923.7999999999993</v>
      </c>
    </row>
    <row r="2176" spans="1:4" x14ac:dyDescent="0.2">
      <c r="A2176" s="7">
        <v>275412810</v>
      </c>
      <c r="B2176" s="7" t="s">
        <v>1765</v>
      </c>
      <c r="C2176" s="8">
        <v>3736</v>
      </c>
      <c r="D2176" s="9">
        <f t="shared" si="33"/>
        <v>2615.1999999999998</v>
      </c>
    </row>
    <row r="2177" spans="1:4" x14ac:dyDescent="0.2">
      <c r="A2177" s="7">
        <v>275412826</v>
      </c>
      <c r="B2177" s="7" t="s">
        <v>1765</v>
      </c>
      <c r="C2177" s="8">
        <v>4563</v>
      </c>
      <c r="D2177" s="9">
        <f t="shared" si="33"/>
        <v>3194.1</v>
      </c>
    </row>
    <row r="2178" spans="1:4" x14ac:dyDescent="0.2">
      <c r="A2178" s="7">
        <v>275412846</v>
      </c>
      <c r="B2178" s="7" t="s">
        <v>1765</v>
      </c>
      <c r="C2178" s="8">
        <v>14624</v>
      </c>
      <c r="D2178" s="9">
        <f t="shared" si="33"/>
        <v>10236.799999999999</v>
      </c>
    </row>
    <row r="2179" spans="1:4" x14ac:dyDescent="0.2">
      <c r="A2179" s="7">
        <v>275412848</v>
      </c>
      <c r="B2179" s="7" t="s">
        <v>1861</v>
      </c>
      <c r="C2179" s="8">
        <v>15146</v>
      </c>
      <c r="D2179" s="9">
        <f t="shared" ref="D2179:D2242" si="34">C2179*0.7</f>
        <v>10602.199999999999</v>
      </c>
    </row>
    <row r="2180" spans="1:4" x14ac:dyDescent="0.2">
      <c r="A2180" s="7">
        <v>275412849</v>
      </c>
      <c r="B2180" s="7" t="s">
        <v>1861</v>
      </c>
      <c r="C2180" s="8">
        <v>15864</v>
      </c>
      <c r="D2180" s="9">
        <f t="shared" si="34"/>
        <v>11104.8</v>
      </c>
    </row>
    <row r="2181" spans="1:4" x14ac:dyDescent="0.2">
      <c r="A2181" s="7">
        <v>275412850</v>
      </c>
      <c r="B2181" s="7" t="s">
        <v>1861</v>
      </c>
      <c r="C2181" s="8">
        <v>25959</v>
      </c>
      <c r="D2181" s="9">
        <f t="shared" si="34"/>
        <v>18171.3</v>
      </c>
    </row>
    <row r="2182" spans="1:4" x14ac:dyDescent="0.2">
      <c r="A2182" s="7">
        <v>275412851</v>
      </c>
      <c r="B2182" s="7" t="s">
        <v>1862</v>
      </c>
      <c r="C2182" s="8">
        <v>25840</v>
      </c>
      <c r="D2182" s="9">
        <f t="shared" si="34"/>
        <v>18088</v>
      </c>
    </row>
    <row r="2183" spans="1:4" x14ac:dyDescent="0.2">
      <c r="A2183" s="7">
        <v>275412852</v>
      </c>
      <c r="B2183" s="7" t="s">
        <v>1862</v>
      </c>
      <c r="C2183" s="8">
        <v>26167</v>
      </c>
      <c r="D2183" s="9">
        <f t="shared" si="34"/>
        <v>18316.899999999998</v>
      </c>
    </row>
    <row r="2184" spans="1:4" x14ac:dyDescent="0.2">
      <c r="A2184" s="7">
        <v>275412853</v>
      </c>
      <c r="B2184" s="7" t="s">
        <v>1862</v>
      </c>
      <c r="C2184" s="8">
        <v>30251</v>
      </c>
      <c r="D2184" s="9">
        <f t="shared" si="34"/>
        <v>21175.699999999997</v>
      </c>
    </row>
    <row r="2185" spans="1:4" x14ac:dyDescent="0.2">
      <c r="A2185" s="7">
        <v>275412854</v>
      </c>
      <c r="B2185" s="7" t="s">
        <v>1862</v>
      </c>
      <c r="C2185" s="8">
        <v>33681</v>
      </c>
      <c r="D2185" s="9">
        <f t="shared" si="34"/>
        <v>23576.699999999997</v>
      </c>
    </row>
    <row r="2186" spans="1:4" x14ac:dyDescent="0.2">
      <c r="A2186" s="7">
        <v>275412855</v>
      </c>
      <c r="B2186" s="7" t="s">
        <v>1863</v>
      </c>
      <c r="C2186" s="8">
        <v>7293</v>
      </c>
      <c r="D2186" s="9">
        <f t="shared" si="34"/>
        <v>5105.0999999999995</v>
      </c>
    </row>
    <row r="2187" spans="1:4" x14ac:dyDescent="0.2">
      <c r="A2187" s="7">
        <v>275412858</v>
      </c>
      <c r="B2187" s="7" t="s">
        <v>1864</v>
      </c>
      <c r="C2187" s="8">
        <v>5455</v>
      </c>
      <c r="D2187" s="9">
        <f t="shared" si="34"/>
        <v>3818.4999999999995</v>
      </c>
    </row>
    <row r="2188" spans="1:4" x14ac:dyDescent="0.2">
      <c r="A2188" s="7">
        <v>275412860</v>
      </c>
      <c r="B2188" s="7" t="s">
        <v>1857</v>
      </c>
      <c r="C2188" s="8">
        <v>4941</v>
      </c>
      <c r="D2188" s="9">
        <f t="shared" si="34"/>
        <v>3458.7</v>
      </c>
    </row>
    <row r="2189" spans="1:4" x14ac:dyDescent="0.2">
      <c r="A2189" s="7">
        <v>275412861</v>
      </c>
      <c r="B2189" s="7" t="s">
        <v>1865</v>
      </c>
      <c r="C2189" s="8">
        <v>8635</v>
      </c>
      <c r="D2189" s="9">
        <f t="shared" si="34"/>
        <v>6044.5</v>
      </c>
    </row>
    <row r="2190" spans="1:4" x14ac:dyDescent="0.2">
      <c r="A2190" s="7">
        <v>275412863</v>
      </c>
      <c r="B2190" s="7" t="s">
        <v>1866</v>
      </c>
      <c r="C2190" s="8">
        <v>8660</v>
      </c>
      <c r="D2190" s="9">
        <f t="shared" si="34"/>
        <v>6062</v>
      </c>
    </row>
    <row r="2191" spans="1:4" x14ac:dyDescent="0.2">
      <c r="A2191" s="7">
        <v>275412864</v>
      </c>
      <c r="B2191" s="7" t="s">
        <v>1865</v>
      </c>
      <c r="C2191" s="8">
        <v>9038</v>
      </c>
      <c r="D2191" s="9">
        <f t="shared" si="34"/>
        <v>6326.5999999999995</v>
      </c>
    </row>
    <row r="2192" spans="1:4" x14ac:dyDescent="0.2">
      <c r="A2192" s="7">
        <v>275412867</v>
      </c>
      <c r="B2192" s="7" t="s">
        <v>1867</v>
      </c>
      <c r="C2192" s="8">
        <v>5727</v>
      </c>
      <c r="D2192" s="9">
        <f t="shared" si="34"/>
        <v>4008.8999999999996</v>
      </c>
    </row>
    <row r="2193" spans="1:4" x14ac:dyDescent="0.2">
      <c r="A2193" s="7">
        <v>275412868</v>
      </c>
      <c r="B2193" s="7" t="s">
        <v>1868</v>
      </c>
      <c r="C2193" s="8">
        <v>6856</v>
      </c>
      <c r="D2193" s="9">
        <f t="shared" si="34"/>
        <v>4799.2</v>
      </c>
    </row>
    <row r="2194" spans="1:4" x14ac:dyDescent="0.2">
      <c r="A2194" s="7">
        <v>275412870</v>
      </c>
      <c r="B2194" s="7" t="s">
        <v>1868</v>
      </c>
      <c r="C2194" s="8">
        <v>7077</v>
      </c>
      <c r="D2194" s="9">
        <f t="shared" si="34"/>
        <v>4953.8999999999996</v>
      </c>
    </row>
    <row r="2195" spans="1:4" x14ac:dyDescent="0.2">
      <c r="A2195" s="7">
        <v>275412871</v>
      </c>
      <c r="B2195" s="7" t="s">
        <v>1869</v>
      </c>
      <c r="C2195" s="8">
        <v>9764</v>
      </c>
      <c r="D2195" s="9">
        <f t="shared" si="34"/>
        <v>6834.7999999999993</v>
      </c>
    </row>
    <row r="2196" spans="1:4" x14ac:dyDescent="0.2">
      <c r="A2196" s="7">
        <v>275412872</v>
      </c>
      <c r="B2196" s="7" t="s">
        <v>1870</v>
      </c>
      <c r="C2196" s="8">
        <v>5005</v>
      </c>
      <c r="D2196" s="9">
        <f t="shared" si="34"/>
        <v>3503.5</v>
      </c>
    </row>
    <row r="2197" spans="1:4" x14ac:dyDescent="0.2">
      <c r="A2197" s="7">
        <v>275412873</v>
      </c>
      <c r="B2197" s="7" t="s">
        <v>1871</v>
      </c>
      <c r="C2197" s="8">
        <v>6075</v>
      </c>
      <c r="D2197" s="9">
        <f t="shared" si="34"/>
        <v>4252.5</v>
      </c>
    </row>
    <row r="2198" spans="1:4" x14ac:dyDescent="0.2">
      <c r="A2198" s="7">
        <v>275412874</v>
      </c>
      <c r="B2198" s="7" t="s">
        <v>1872</v>
      </c>
      <c r="C2198" s="8">
        <v>5340</v>
      </c>
      <c r="D2198" s="9">
        <f t="shared" si="34"/>
        <v>3737.9999999999995</v>
      </c>
    </row>
    <row r="2199" spans="1:4" x14ac:dyDescent="0.2">
      <c r="A2199" s="7">
        <v>275412876</v>
      </c>
      <c r="B2199" s="7" t="s">
        <v>1873</v>
      </c>
      <c r="C2199" s="8">
        <v>6771</v>
      </c>
      <c r="D2199" s="9">
        <f t="shared" si="34"/>
        <v>4739.7</v>
      </c>
    </row>
    <row r="2200" spans="1:4" x14ac:dyDescent="0.2">
      <c r="A2200" s="7">
        <v>275412877</v>
      </c>
      <c r="B2200" s="7" t="s">
        <v>1868</v>
      </c>
      <c r="C2200" s="8">
        <v>6644</v>
      </c>
      <c r="D2200" s="9">
        <f t="shared" si="34"/>
        <v>4650.7999999999993</v>
      </c>
    </row>
    <row r="2201" spans="1:4" x14ac:dyDescent="0.2">
      <c r="A2201" s="7">
        <v>275412878</v>
      </c>
      <c r="B2201" s="7" t="s">
        <v>1874</v>
      </c>
      <c r="C2201" s="8">
        <v>6181</v>
      </c>
      <c r="D2201" s="9">
        <f t="shared" si="34"/>
        <v>4326.7</v>
      </c>
    </row>
    <row r="2202" spans="1:4" x14ac:dyDescent="0.2">
      <c r="A2202" s="7">
        <v>275412879</v>
      </c>
      <c r="B2202" s="7" t="s">
        <v>1873</v>
      </c>
      <c r="C2202" s="8">
        <v>6194</v>
      </c>
      <c r="D2202" s="9">
        <f t="shared" si="34"/>
        <v>4335.7999999999993</v>
      </c>
    </row>
    <row r="2203" spans="1:4" x14ac:dyDescent="0.2">
      <c r="A2203" s="7">
        <v>275412881</v>
      </c>
      <c r="B2203" s="7" t="s">
        <v>1875</v>
      </c>
      <c r="C2203" s="8">
        <v>5489</v>
      </c>
      <c r="D2203" s="9">
        <f t="shared" si="34"/>
        <v>3842.2999999999997</v>
      </c>
    </row>
    <row r="2204" spans="1:4" x14ac:dyDescent="0.2">
      <c r="A2204" s="7">
        <v>275412882</v>
      </c>
      <c r="B2204" s="7" t="s">
        <v>1876</v>
      </c>
      <c r="C2204" s="8">
        <v>5761</v>
      </c>
      <c r="D2204" s="9">
        <f t="shared" si="34"/>
        <v>4032.7</v>
      </c>
    </row>
    <row r="2205" spans="1:4" x14ac:dyDescent="0.2">
      <c r="A2205" s="7">
        <v>275412902</v>
      </c>
      <c r="B2205" s="7" t="s">
        <v>1765</v>
      </c>
      <c r="C2205" s="8">
        <v>7480</v>
      </c>
      <c r="D2205" s="9">
        <f t="shared" si="34"/>
        <v>5236</v>
      </c>
    </row>
    <row r="2206" spans="1:4" x14ac:dyDescent="0.2">
      <c r="A2206" s="7">
        <v>275412931</v>
      </c>
      <c r="B2206" s="7" t="s">
        <v>1765</v>
      </c>
      <c r="C2206" s="8">
        <v>1329</v>
      </c>
      <c r="D2206" s="9">
        <f t="shared" si="34"/>
        <v>930.3</v>
      </c>
    </row>
    <row r="2207" spans="1:4" x14ac:dyDescent="0.2">
      <c r="A2207" s="7">
        <v>275412933</v>
      </c>
      <c r="B2207" s="7" t="s">
        <v>1765</v>
      </c>
      <c r="C2207" s="8">
        <v>1129</v>
      </c>
      <c r="D2207" s="9">
        <f t="shared" si="34"/>
        <v>790.3</v>
      </c>
    </row>
    <row r="2208" spans="1:4" x14ac:dyDescent="0.2">
      <c r="A2208" s="7">
        <v>275412940</v>
      </c>
      <c r="B2208" s="7" t="s">
        <v>1765</v>
      </c>
      <c r="C2208" s="8">
        <v>3744</v>
      </c>
      <c r="D2208" s="9">
        <f t="shared" si="34"/>
        <v>2620.7999999999997</v>
      </c>
    </row>
    <row r="2209" spans="1:4" x14ac:dyDescent="0.2">
      <c r="A2209" s="7">
        <v>275412998</v>
      </c>
      <c r="B2209" s="7" t="s">
        <v>1877</v>
      </c>
      <c r="C2209" s="8">
        <v>26591</v>
      </c>
      <c r="D2209" s="9">
        <f t="shared" si="34"/>
        <v>18613.699999999997</v>
      </c>
    </row>
    <row r="2210" spans="1:4" x14ac:dyDescent="0.2">
      <c r="A2210" s="7">
        <v>275413761</v>
      </c>
      <c r="B2210" s="7" t="s">
        <v>1878</v>
      </c>
      <c r="C2210" s="8">
        <v>1049</v>
      </c>
      <c r="D2210" s="9">
        <f t="shared" si="34"/>
        <v>734.3</v>
      </c>
    </row>
    <row r="2211" spans="1:4" x14ac:dyDescent="0.2">
      <c r="A2211" s="7">
        <v>275413762</v>
      </c>
      <c r="B2211" s="7" t="s">
        <v>1879</v>
      </c>
      <c r="C2211" s="8">
        <v>1282</v>
      </c>
      <c r="D2211" s="9">
        <f t="shared" si="34"/>
        <v>897.4</v>
      </c>
    </row>
    <row r="2212" spans="1:4" x14ac:dyDescent="0.2">
      <c r="A2212" s="7">
        <v>275413763</v>
      </c>
      <c r="B2212" s="7" t="s">
        <v>1880</v>
      </c>
      <c r="C2212" s="8">
        <v>1503</v>
      </c>
      <c r="D2212" s="9">
        <f t="shared" si="34"/>
        <v>1052.0999999999999</v>
      </c>
    </row>
    <row r="2213" spans="1:4" x14ac:dyDescent="0.2">
      <c r="A2213" s="7">
        <v>275413764</v>
      </c>
      <c r="B2213" s="7" t="s">
        <v>1881</v>
      </c>
      <c r="C2213" s="8">
        <v>1936</v>
      </c>
      <c r="D2213" s="9">
        <f t="shared" si="34"/>
        <v>1355.1999999999998</v>
      </c>
    </row>
    <row r="2214" spans="1:4" x14ac:dyDescent="0.2">
      <c r="A2214" s="7">
        <v>275413765</v>
      </c>
      <c r="B2214" s="7" t="s">
        <v>1882</v>
      </c>
      <c r="C2214" s="8">
        <v>2411</v>
      </c>
      <c r="D2214" s="9">
        <f t="shared" si="34"/>
        <v>1687.6999999999998</v>
      </c>
    </row>
    <row r="2215" spans="1:4" x14ac:dyDescent="0.2">
      <c r="A2215" s="7">
        <v>275413766</v>
      </c>
      <c r="B2215" s="7" t="s">
        <v>1883</v>
      </c>
      <c r="C2215" s="8">
        <v>2471</v>
      </c>
      <c r="D2215" s="9">
        <f t="shared" si="34"/>
        <v>1729.6999999999998</v>
      </c>
    </row>
    <row r="2216" spans="1:4" x14ac:dyDescent="0.2">
      <c r="A2216" s="7">
        <v>275413767</v>
      </c>
      <c r="B2216" s="7" t="s">
        <v>1884</v>
      </c>
      <c r="C2216" s="8">
        <v>2483</v>
      </c>
      <c r="D2216" s="9">
        <f t="shared" si="34"/>
        <v>1738.1</v>
      </c>
    </row>
    <row r="2217" spans="1:4" x14ac:dyDescent="0.2">
      <c r="A2217" s="7">
        <v>275413768</v>
      </c>
      <c r="B2217" s="7" t="s">
        <v>1885</v>
      </c>
      <c r="C2217" s="8">
        <v>4054</v>
      </c>
      <c r="D2217" s="9">
        <f t="shared" si="34"/>
        <v>2837.7999999999997</v>
      </c>
    </row>
    <row r="2218" spans="1:4" x14ac:dyDescent="0.2">
      <c r="A2218" s="7">
        <v>275413769</v>
      </c>
      <c r="B2218" s="7" t="s">
        <v>1886</v>
      </c>
      <c r="C2218" s="8">
        <v>904</v>
      </c>
      <c r="D2218" s="9">
        <f t="shared" si="34"/>
        <v>632.79999999999995</v>
      </c>
    </row>
    <row r="2219" spans="1:4" x14ac:dyDescent="0.2">
      <c r="A2219" s="7">
        <v>275413770</v>
      </c>
      <c r="B2219" s="7" t="s">
        <v>1887</v>
      </c>
      <c r="C2219" s="8">
        <v>1053</v>
      </c>
      <c r="D2219" s="9">
        <f t="shared" si="34"/>
        <v>737.09999999999991</v>
      </c>
    </row>
    <row r="2220" spans="1:4" x14ac:dyDescent="0.2">
      <c r="A2220" s="7">
        <v>275413771</v>
      </c>
      <c r="B2220" s="7" t="s">
        <v>1888</v>
      </c>
      <c r="C2220" s="8">
        <v>1189</v>
      </c>
      <c r="D2220" s="9">
        <f t="shared" si="34"/>
        <v>832.3</v>
      </c>
    </row>
    <row r="2221" spans="1:4" x14ac:dyDescent="0.2">
      <c r="A2221" s="7">
        <v>275413772</v>
      </c>
      <c r="B2221" s="7" t="s">
        <v>1889</v>
      </c>
      <c r="C2221" s="8">
        <v>1350</v>
      </c>
      <c r="D2221" s="9">
        <f t="shared" si="34"/>
        <v>944.99999999999989</v>
      </c>
    </row>
    <row r="2222" spans="1:4" x14ac:dyDescent="0.2">
      <c r="A2222" s="7">
        <v>275413773</v>
      </c>
      <c r="B2222" s="7" t="s">
        <v>1890</v>
      </c>
      <c r="C2222" s="8">
        <v>1613</v>
      </c>
      <c r="D2222" s="9">
        <f t="shared" si="34"/>
        <v>1129.0999999999999</v>
      </c>
    </row>
    <row r="2223" spans="1:4" x14ac:dyDescent="0.2">
      <c r="A2223" s="7">
        <v>275413774</v>
      </c>
      <c r="B2223" s="7" t="s">
        <v>1891</v>
      </c>
      <c r="C2223" s="8">
        <v>1927</v>
      </c>
      <c r="D2223" s="9">
        <f t="shared" si="34"/>
        <v>1348.8999999999999</v>
      </c>
    </row>
    <row r="2224" spans="1:4" x14ac:dyDescent="0.2">
      <c r="A2224" s="7">
        <v>275413775</v>
      </c>
      <c r="B2224" s="7" t="s">
        <v>1892</v>
      </c>
      <c r="C2224" s="8">
        <v>2152</v>
      </c>
      <c r="D2224" s="9">
        <f t="shared" si="34"/>
        <v>1506.3999999999999</v>
      </c>
    </row>
    <row r="2225" spans="1:4" x14ac:dyDescent="0.2">
      <c r="A2225" s="7">
        <v>275413776</v>
      </c>
      <c r="B2225" s="7" t="s">
        <v>1893</v>
      </c>
      <c r="C2225" s="8">
        <v>2471</v>
      </c>
      <c r="D2225" s="9">
        <f t="shared" si="34"/>
        <v>1729.6999999999998</v>
      </c>
    </row>
    <row r="2226" spans="1:4" x14ac:dyDescent="0.2">
      <c r="A2226" s="7">
        <v>275413777</v>
      </c>
      <c r="B2226" s="7" t="s">
        <v>1894</v>
      </c>
      <c r="C2226" s="8">
        <v>3702</v>
      </c>
      <c r="D2226" s="9">
        <f t="shared" si="34"/>
        <v>2591.3999999999996</v>
      </c>
    </row>
    <row r="2227" spans="1:4" x14ac:dyDescent="0.2">
      <c r="A2227" s="7">
        <v>275413778</v>
      </c>
      <c r="B2227" s="7" t="s">
        <v>1895</v>
      </c>
      <c r="C2227" s="8">
        <v>5277</v>
      </c>
      <c r="D2227" s="9">
        <f t="shared" si="34"/>
        <v>3693.8999999999996</v>
      </c>
    </row>
    <row r="2228" spans="1:4" x14ac:dyDescent="0.2">
      <c r="A2228" s="7">
        <v>275413779</v>
      </c>
      <c r="B2228" s="7" t="s">
        <v>1896</v>
      </c>
      <c r="C2228" s="8">
        <v>1613</v>
      </c>
      <c r="D2228" s="9">
        <f t="shared" si="34"/>
        <v>1129.0999999999999</v>
      </c>
    </row>
    <row r="2229" spans="1:4" x14ac:dyDescent="0.2">
      <c r="A2229" s="7">
        <v>275413780</v>
      </c>
      <c r="B2229" s="7" t="s">
        <v>1897</v>
      </c>
      <c r="C2229" s="8">
        <v>2912</v>
      </c>
      <c r="D2229" s="9">
        <f t="shared" si="34"/>
        <v>2038.3999999999999</v>
      </c>
    </row>
    <row r="2230" spans="1:4" x14ac:dyDescent="0.2">
      <c r="A2230" s="7">
        <v>275416005</v>
      </c>
      <c r="B2230" s="7" t="s">
        <v>1898</v>
      </c>
      <c r="C2230" s="8">
        <v>369</v>
      </c>
      <c r="D2230" s="9">
        <f t="shared" si="34"/>
        <v>258.3</v>
      </c>
    </row>
    <row r="2231" spans="1:4" x14ac:dyDescent="0.2">
      <c r="A2231" s="7">
        <v>275416026</v>
      </c>
      <c r="B2231" s="7" t="s">
        <v>1899</v>
      </c>
      <c r="C2231" s="8">
        <v>98</v>
      </c>
      <c r="D2231" s="9">
        <f t="shared" si="34"/>
        <v>68.599999999999994</v>
      </c>
    </row>
    <row r="2232" spans="1:4" x14ac:dyDescent="0.2">
      <c r="A2232" s="7">
        <v>275416112</v>
      </c>
      <c r="B2232" s="7" t="s">
        <v>1900</v>
      </c>
      <c r="C2232" s="8">
        <v>611</v>
      </c>
      <c r="D2232" s="9">
        <f t="shared" si="34"/>
        <v>427.7</v>
      </c>
    </row>
    <row r="2233" spans="1:4" x14ac:dyDescent="0.2">
      <c r="A2233" s="7">
        <v>275416117</v>
      </c>
      <c r="B2233" s="7" t="s">
        <v>1901</v>
      </c>
      <c r="C2233" s="8">
        <v>2093</v>
      </c>
      <c r="D2233" s="9">
        <f t="shared" si="34"/>
        <v>1465.1</v>
      </c>
    </row>
    <row r="2234" spans="1:4" x14ac:dyDescent="0.2">
      <c r="A2234" s="7">
        <v>275427081</v>
      </c>
      <c r="B2234" s="7" t="s">
        <v>1902</v>
      </c>
      <c r="C2234" s="8">
        <v>1944</v>
      </c>
      <c r="D2234" s="9">
        <f t="shared" si="34"/>
        <v>1360.8</v>
      </c>
    </row>
    <row r="2235" spans="1:4" x14ac:dyDescent="0.2">
      <c r="A2235" s="7">
        <v>275427082</v>
      </c>
      <c r="B2235" s="7" t="s">
        <v>1903</v>
      </c>
      <c r="C2235" s="8">
        <v>2152</v>
      </c>
      <c r="D2235" s="9">
        <f t="shared" si="34"/>
        <v>1506.3999999999999</v>
      </c>
    </row>
    <row r="2236" spans="1:4" x14ac:dyDescent="0.2">
      <c r="A2236" s="7">
        <v>275427083</v>
      </c>
      <c r="B2236" s="7" t="s">
        <v>1904</v>
      </c>
      <c r="C2236" s="8">
        <v>2292</v>
      </c>
      <c r="D2236" s="9">
        <f t="shared" si="34"/>
        <v>1604.3999999999999</v>
      </c>
    </row>
    <row r="2237" spans="1:4" x14ac:dyDescent="0.2">
      <c r="A2237" s="7">
        <v>275427084</v>
      </c>
      <c r="B2237" s="7" t="s">
        <v>1905</v>
      </c>
      <c r="C2237" s="8">
        <v>2573</v>
      </c>
      <c r="D2237" s="9">
        <f t="shared" si="34"/>
        <v>1801.1</v>
      </c>
    </row>
    <row r="2238" spans="1:4" x14ac:dyDescent="0.2">
      <c r="A2238" s="7">
        <v>275427085</v>
      </c>
      <c r="B2238" s="7" t="s">
        <v>1906</v>
      </c>
      <c r="C2238" s="8">
        <v>2916</v>
      </c>
      <c r="D2238" s="9">
        <f t="shared" si="34"/>
        <v>2041.1999999999998</v>
      </c>
    </row>
    <row r="2239" spans="1:4" x14ac:dyDescent="0.2">
      <c r="A2239" s="7">
        <v>275427086</v>
      </c>
      <c r="B2239" s="7" t="s">
        <v>1907</v>
      </c>
      <c r="C2239" s="8">
        <v>3812</v>
      </c>
      <c r="D2239" s="9">
        <f t="shared" si="34"/>
        <v>2668.3999999999996</v>
      </c>
    </row>
    <row r="2240" spans="1:4" x14ac:dyDescent="0.2">
      <c r="A2240" s="7">
        <v>275427089</v>
      </c>
      <c r="B2240" s="7" t="s">
        <v>1908</v>
      </c>
      <c r="C2240" s="8">
        <v>2241</v>
      </c>
      <c r="D2240" s="9">
        <f t="shared" si="34"/>
        <v>1568.6999999999998</v>
      </c>
    </row>
    <row r="2241" spans="1:4" x14ac:dyDescent="0.2">
      <c r="A2241" s="7">
        <v>275427091</v>
      </c>
      <c r="B2241" s="7" t="s">
        <v>1909</v>
      </c>
      <c r="C2241" s="8">
        <v>2878</v>
      </c>
      <c r="D2241" s="9">
        <f t="shared" si="34"/>
        <v>2014.6</v>
      </c>
    </row>
    <row r="2242" spans="1:4" x14ac:dyDescent="0.2">
      <c r="A2242" s="7">
        <v>275427092</v>
      </c>
      <c r="B2242" s="7" t="s">
        <v>1910</v>
      </c>
      <c r="C2242" s="8">
        <v>3464</v>
      </c>
      <c r="D2242" s="9">
        <f t="shared" si="34"/>
        <v>2424.7999999999997</v>
      </c>
    </row>
    <row r="2243" spans="1:4" x14ac:dyDescent="0.2">
      <c r="A2243" s="7">
        <v>275427095</v>
      </c>
      <c r="B2243" s="7" t="s">
        <v>1911</v>
      </c>
      <c r="C2243" s="8">
        <v>2063</v>
      </c>
      <c r="D2243" s="9">
        <f t="shared" ref="D2243:D2306" si="35">C2243*0.7</f>
        <v>1444.1</v>
      </c>
    </row>
    <row r="2244" spans="1:4" x14ac:dyDescent="0.2">
      <c r="A2244" s="7">
        <v>275427096</v>
      </c>
      <c r="B2244" s="7" t="s">
        <v>1912</v>
      </c>
      <c r="C2244" s="8">
        <v>2454</v>
      </c>
      <c r="D2244" s="9">
        <f t="shared" si="35"/>
        <v>1717.8</v>
      </c>
    </row>
    <row r="2245" spans="1:4" x14ac:dyDescent="0.2">
      <c r="A2245" s="7">
        <v>275427097</v>
      </c>
      <c r="B2245" s="7" t="s">
        <v>1913</v>
      </c>
      <c r="C2245" s="8">
        <v>2814</v>
      </c>
      <c r="D2245" s="9">
        <f t="shared" si="35"/>
        <v>1969.8</v>
      </c>
    </row>
    <row r="2246" spans="1:4" x14ac:dyDescent="0.2">
      <c r="A2246" s="7">
        <v>275427098</v>
      </c>
      <c r="B2246" s="7" t="s">
        <v>1914</v>
      </c>
      <c r="C2246" s="8">
        <v>3256</v>
      </c>
      <c r="D2246" s="9">
        <f t="shared" si="35"/>
        <v>2279.1999999999998</v>
      </c>
    </row>
    <row r="2247" spans="1:4" x14ac:dyDescent="0.2">
      <c r="A2247" s="7">
        <v>275427101</v>
      </c>
      <c r="B2247" s="7" t="s">
        <v>1915</v>
      </c>
      <c r="C2247" s="8">
        <v>2127</v>
      </c>
      <c r="D2247" s="9">
        <f t="shared" si="35"/>
        <v>1488.8999999999999</v>
      </c>
    </row>
    <row r="2248" spans="1:4" x14ac:dyDescent="0.2">
      <c r="A2248" s="7">
        <v>275427103</v>
      </c>
      <c r="B2248" s="7" t="s">
        <v>1916</v>
      </c>
      <c r="C2248" s="8">
        <v>2581</v>
      </c>
      <c r="D2248" s="9">
        <f t="shared" si="35"/>
        <v>1806.6999999999998</v>
      </c>
    </row>
    <row r="2249" spans="1:4" x14ac:dyDescent="0.2">
      <c r="A2249" s="7">
        <v>275427105</v>
      </c>
      <c r="B2249" s="7" t="s">
        <v>1917</v>
      </c>
      <c r="C2249" s="8">
        <v>3893</v>
      </c>
      <c r="D2249" s="9">
        <f t="shared" si="35"/>
        <v>2725.1</v>
      </c>
    </row>
    <row r="2250" spans="1:4" x14ac:dyDescent="0.2">
      <c r="A2250" s="7">
        <v>275427106</v>
      </c>
      <c r="B2250" s="7" t="s">
        <v>1918</v>
      </c>
      <c r="C2250" s="8">
        <v>4546</v>
      </c>
      <c r="D2250" s="9">
        <f t="shared" si="35"/>
        <v>3182.2</v>
      </c>
    </row>
    <row r="2251" spans="1:4" x14ac:dyDescent="0.2">
      <c r="A2251" s="7">
        <v>275427107</v>
      </c>
      <c r="B2251" s="7" t="s">
        <v>1919</v>
      </c>
      <c r="C2251" s="8">
        <v>3184</v>
      </c>
      <c r="D2251" s="9">
        <f t="shared" si="35"/>
        <v>2228.7999999999997</v>
      </c>
    </row>
    <row r="2252" spans="1:4" x14ac:dyDescent="0.2">
      <c r="A2252" s="7">
        <v>275427108</v>
      </c>
      <c r="B2252" s="7" t="s">
        <v>1920</v>
      </c>
      <c r="C2252" s="8">
        <v>4080</v>
      </c>
      <c r="D2252" s="9">
        <f t="shared" si="35"/>
        <v>2856</v>
      </c>
    </row>
    <row r="2253" spans="1:4" x14ac:dyDescent="0.2">
      <c r="A2253" s="7">
        <v>275427109</v>
      </c>
      <c r="B2253" s="7" t="s">
        <v>1921</v>
      </c>
      <c r="C2253" s="8">
        <v>2356</v>
      </c>
      <c r="D2253" s="9">
        <f t="shared" si="35"/>
        <v>1649.1999999999998</v>
      </c>
    </row>
    <row r="2254" spans="1:4" x14ac:dyDescent="0.2">
      <c r="A2254" s="7">
        <v>275427110</v>
      </c>
      <c r="B2254" s="7" t="s">
        <v>1922</v>
      </c>
      <c r="C2254" s="8">
        <v>3039</v>
      </c>
      <c r="D2254" s="9">
        <f t="shared" si="35"/>
        <v>2127.2999999999997</v>
      </c>
    </row>
    <row r="2255" spans="1:4" x14ac:dyDescent="0.2">
      <c r="A2255" s="7">
        <v>275427113</v>
      </c>
      <c r="B2255" s="7" t="s">
        <v>1923</v>
      </c>
      <c r="C2255" s="8">
        <v>2955</v>
      </c>
      <c r="D2255" s="9">
        <f t="shared" si="35"/>
        <v>2068.5</v>
      </c>
    </row>
    <row r="2256" spans="1:4" x14ac:dyDescent="0.2">
      <c r="A2256" s="7">
        <v>275427114</v>
      </c>
      <c r="B2256" s="7" t="s">
        <v>1924</v>
      </c>
      <c r="C2256" s="8">
        <v>4546</v>
      </c>
      <c r="D2256" s="9">
        <f t="shared" si="35"/>
        <v>3182.2</v>
      </c>
    </row>
    <row r="2257" spans="1:4" x14ac:dyDescent="0.2">
      <c r="A2257" s="7">
        <v>275427115</v>
      </c>
      <c r="B2257" s="7" t="s">
        <v>1925</v>
      </c>
      <c r="C2257" s="8">
        <v>5319</v>
      </c>
      <c r="D2257" s="9">
        <f t="shared" si="35"/>
        <v>3723.2999999999997</v>
      </c>
    </row>
    <row r="2258" spans="1:4" x14ac:dyDescent="0.2">
      <c r="A2258" s="7">
        <v>275427118</v>
      </c>
      <c r="B2258" s="7" t="s">
        <v>1926</v>
      </c>
      <c r="C2258" s="8">
        <v>6571</v>
      </c>
      <c r="D2258" s="9">
        <f t="shared" si="35"/>
        <v>4599.7</v>
      </c>
    </row>
    <row r="2259" spans="1:4" x14ac:dyDescent="0.2">
      <c r="A2259" s="7">
        <v>275427119</v>
      </c>
      <c r="B2259" s="7" t="s">
        <v>1927</v>
      </c>
      <c r="C2259" s="8">
        <v>5022</v>
      </c>
      <c r="D2259" s="9">
        <f t="shared" si="35"/>
        <v>3515.3999999999996</v>
      </c>
    </row>
    <row r="2260" spans="1:4" x14ac:dyDescent="0.2">
      <c r="A2260" s="7">
        <v>275427120</v>
      </c>
      <c r="B2260" s="7" t="s">
        <v>1928</v>
      </c>
      <c r="C2260" s="8">
        <v>6100</v>
      </c>
      <c r="D2260" s="9">
        <f t="shared" si="35"/>
        <v>4270</v>
      </c>
    </row>
    <row r="2261" spans="1:4" x14ac:dyDescent="0.2">
      <c r="A2261" s="7">
        <v>275427121</v>
      </c>
      <c r="B2261" s="7" t="s">
        <v>1929</v>
      </c>
      <c r="C2261" s="8">
        <v>3706</v>
      </c>
      <c r="D2261" s="9">
        <f t="shared" si="35"/>
        <v>2594.1999999999998</v>
      </c>
    </row>
    <row r="2262" spans="1:4" x14ac:dyDescent="0.2">
      <c r="A2262" s="7">
        <v>275427127</v>
      </c>
      <c r="B2262" s="7" t="s">
        <v>1930</v>
      </c>
      <c r="C2262" s="8">
        <v>2356</v>
      </c>
      <c r="D2262" s="9">
        <f t="shared" si="35"/>
        <v>1649.1999999999998</v>
      </c>
    </row>
    <row r="2263" spans="1:4" x14ac:dyDescent="0.2">
      <c r="A2263" s="7">
        <v>275427128</v>
      </c>
      <c r="B2263" s="7" t="s">
        <v>1931</v>
      </c>
      <c r="C2263" s="8">
        <v>2687</v>
      </c>
      <c r="D2263" s="9">
        <f t="shared" si="35"/>
        <v>1880.8999999999999</v>
      </c>
    </row>
    <row r="2264" spans="1:4" x14ac:dyDescent="0.2">
      <c r="A2264" s="7">
        <v>275427129</v>
      </c>
      <c r="B2264" s="7" t="s">
        <v>1932</v>
      </c>
      <c r="C2264" s="8">
        <v>3141</v>
      </c>
      <c r="D2264" s="9">
        <f t="shared" si="35"/>
        <v>2198.6999999999998</v>
      </c>
    </row>
    <row r="2265" spans="1:4" x14ac:dyDescent="0.2">
      <c r="A2265" s="7">
        <v>275427130</v>
      </c>
      <c r="B2265" s="7" t="s">
        <v>1933</v>
      </c>
      <c r="C2265" s="8">
        <v>3812</v>
      </c>
      <c r="D2265" s="9">
        <f t="shared" si="35"/>
        <v>2668.3999999999996</v>
      </c>
    </row>
    <row r="2266" spans="1:4" x14ac:dyDescent="0.2">
      <c r="A2266" s="7">
        <v>275427131</v>
      </c>
      <c r="B2266" s="7" t="s">
        <v>1934</v>
      </c>
      <c r="C2266" s="8">
        <v>3405</v>
      </c>
      <c r="D2266" s="9">
        <f t="shared" si="35"/>
        <v>2383.5</v>
      </c>
    </row>
    <row r="2267" spans="1:4" x14ac:dyDescent="0.2">
      <c r="A2267" s="7">
        <v>275427132</v>
      </c>
      <c r="B2267" s="7" t="s">
        <v>1935</v>
      </c>
      <c r="C2267" s="8">
        <v>4207</v>
      </c>
      <c r="D2267" s="9">
        <f t="shared" si="35"/>
        <v>2944.8999999999996</v>
      </c>
    </row>
    <row r="2268" spans="1:4" x14ac:dyDescent="0.2">
      <c r="A2268" s="7">
        <v>275427180</v>
      </c>
      <c r="B2268" s="7" t="s">
        <v>1936</v>
      </c>
      <c r="C2268" s="8">
        <v>2127</v>
      </c>
      <c r="D2268" s="9">
        <f t="shared" si="35"/>
        <v>1488.8999999999999</v>
      </c>
    </row>
    <row r="2269" spans="1:4" x14ac:dyDescent="0.2">
      <c r="A2269" s="7">
        <v>275427181</v>
      </c>
      <c r="B2269" s="7" t="s">
        <v>1936</v>
      </c>
      <c r="C2269" s="8">
        <v>2356</v>
      </c>
      <c r="D2269" s="9">
        <f t="shared" si="35"/>
        <v>1649.1999999999998</v>
      </c>
    </row>
    <row r="2270" spans="1:4" x14ac:dyDescent="0.2">
      <c r="A2270" s="7">
        <v>275427182</v>
      </c>
      <c r="B2270" s="7" t="s">
        <v>1936</v>
      </c>
      <c r="C2270" s="8">
        <v>2581</v>
      </c>
      <c r="D2270" s="9">
        <f t="shared" si="35"/>
        <v>1806.6999999999998</v>
      </c>
    </row>
    <row r="2271" spans="1:4" x14ac:dyDescent="0.2">
      <c r="A2271" s="7">
        <v>275427183</v>
      </c>
      <c r="B2271" s="7" t="s">
        <v>1936</v>
      </c>
      <c r="C2271" s="8">
        <v>3039</v>
      </c>
      <c r="D2271" s="9">
        <f t="shared" si="35"/>
        <v>2127.2999999999997</v>
      </c>
    </row>
    <row r="2272" spans="1:4" x14ac:dyDescent="0.2">
      <c r="A2272" s="7">
        <v>275427184</v>
      </c>
      <c r="B2272" s="7" t="s">
        <v>1936</v>
      </c>
      <c r="C2272" s="8">
        <v>3405</v>
      </c>
      <c r="D2272" s="9">
        <f t="shared" si="35"/>
        <v>2383.5</v>
      </c>
    </row>
    <row r="2273" spans="1:4" x14ac:dyDescent="0.2">
      <c r="A2273" s="7">
        <v>275427185</v>
      </c>
      <c r="B2273" s="7" t="s">
        <v>1936</v>
      </c>
      <c r="C2273" s="8">
        <v>3893</v>
      </c>
      <c r="D2273" s="9">
        <f t="shared" si="35"/>
        <v>2725.1</v>
      </c>
    </row>
    <row r="2274" spans="1:4" x14ac:dyDescent="0.2">
      <c r="A2274" s="7">
        <v>275427250</v>
      </c>
      <c r="B2274" s="7" t="s">
        <v>1936</v>
      </c>
      <c r="C2274" s="8">
        <v>4207</v>
      </c>
      <c r="D2274" s="9">
        <f t="shared" si="35"/>
        <v>2944.8999999999996</v>
      </c>
    </row>
    <row r="2275" spans="1:4" x14ac:dyDescent="0.2">
      <c r="A2275" s="7">
        <v>275427251</v>
      </c>
      <c r="B2275" s="7" t="s">
        <v>1936</v>
      </c>
      <c r="C2275" s="8">
        <v>4546</v>
      </c>
      <c r="D2275" s="9">
        <f t="shared" si="35"/>
        <v>3182.2</v>
      </c>
    </row>
    <row r="2276" spans="1:4" x14ac:dyDescent="0.2">
      <c r="A2276" s="7">
        <v>275427255</v>
      </c>
      <c r="B2276" s="7" t="s">
        <v>1936</v>
      </c>
      <c r="C2276" s="8">
        <v>3184</v>
      </c>
      <c r="D2276" s="9">
        <f t="shared" si="35"/>
        <v>2228.7999999999997</v>
      </c>
    </row>
    <row r="2277" spans="1:4" x14ac:dyDescent="0.2">
      <c r="A2277" s="7">
        <v>275427256</v>
      </c>
      <c r="B2277" s="7" t="s">
        <v>1936</v>
      </c>
      <c r="C2277" s="8">
        <v>4080</v>
      </c>
      <c r="D2277" s="9">
        <f t="shared" si="35"/>
        <v>2856</v>
      </c>
    </row>
    <row r="2278" spans="1:4" x14ac:dyDescent="0.2">
      <c r="A2278" s="7">
        <v>275427258</v>
      </c>
      <c r="B2278" s="7" t="s">
        <v>1936</v>
      </c>
      <c r="C2278" s="8">
        <v>3464</v>
      </c>
      <c r="D2278" s="9">
        <f t="shared" si="35"/>
        <v>2424.7999999999997</v>
      </c>
    </row>
    <row r="2279" spans="1:4" x14ac:dyDescent="0.2">
      <c r="A2279" s="7">
        <v>275427263</v>
      </c>
      <c r="B2279" s="7" t="s">
        <v>1936</v>
      </c>
      <c r="C2279" s="8">
        <v>5022</v>
      </c>
      <c r="D2279" s="9">
        <f t="shared" si="35"/>
        <v>3515.3999999999996</v>
      </c>
    </row>
    <row r="2280" spans="1:4" x14ac:dyDescent="0.2">
      <c r="A2280" s="7">
        <v>275427265</v>
      </c>
      <c r="B2280" s="7" t="s">
        <v>1937</v>
      </c>
      <c r="C2280" s="8">
        <v>2590</v>
      </c>
      <c r="D2280" s="9">
        <f t="shared" si="35"/>
        <v>1812.9999999999998</v>
      </c>
    </row>
    <row r="2281" spans="1:4" x14ac:dyDescent="0.2">
      <c r="A2281" s="7">
        <v>275427266</v>
      </c>
      <c r="B2281" s="7" t="s">
        <v>1938</v>
      </c>
      <c r="C2281" s="8">
        <v>3065</v>
      </c>
      <c r="D2281" s="9">
        <f t="shared" si="35"/>
        <v>2145.5</v>
      </c>
    </row>
    <row r="2282" spans="1:4" x14ac:dyDescent="0.2">
      <c r="A2282" s="7">
        <v>275427267</v>
      </c>
      <c r="B2282" s="7" t="s">
        <v>1939</v>
      </c>
      <c r="C2282" s="8">
        <v>3723</v>
      </c>
      <c r="D2282" s="9">
        <f t="shared" si="35"/>
        <v>2606.1</v>
      </c>
    </row>
    <row r="2283" spans="1:4" x14ac:dyDescent="0.2">
      <c r="A2283" s="7">
        <v>275427268</v>
      </c>
      <c r="B2283" s="7" t="s">
        <v>1940</v>
      </c>
      <c r="C2283" s="8">
        <v>4640</v>
      </c>
      <c r="D2283" s="9">
        <f t="shared" si="35"/>
        <v>3248</v>
      </c>
    </row>
    <row r="2284" spans="1:4" x14ac:dyDescent="0.2">
      <c r="A2284" s="7">
        <v>275427269</v>
      </c>
      <c r="B2284" s="7" t="s">
        <v>1941</v>
      </c>
      <c r="C2284" s="8">
        <v>5578</v>
      </c>
      <c r="D2284" s="9">
        <f t="shared" si="35"/>
        <v>3904.6</v>
      </c>
    </row>
    <row r="2285" spans="1:4" x14ac:dyDescent="0.2">
      <c r="A2285" s="7">
        <v>275427270</v>
      </c>
      <c r="B2285" s="7" t="s">
        <v>1942</v>
      </c>
      <c r="C2285" s="8">
        <v>5786</v>
      </c>
      <c r="D2285" s="9">
        <f t="shared" si="35"/>
        <v>4050.2</v>
      </c>
    </row>
    <row r="2286" spans="1:4" x14ac:dyDescent="0.2">
      <c r="A2286" s="7">
        <v>275427271</v>
      </c>
      <c r="B2286" s="7" t="s">
        <v>1943</v>
      </c>
      <c r="C2286" s="8">
        <v>4177</v>
      </c>
      <c r="D2286" s="9">
        <f t="shared" si="35"/>
        <v>2923.8999999999996</v>
      </c>
    </row>
    <row r="2287" spans="1:4" x14ac:dyDescent="0.2">
      <c r="A2287" s="7">
        <v>275427273</v>
      </c>
      <c r="B2287" s="7" t="s">
        <v>1944</v>
      </c>
      <c r="C2287" s="8">
        <v>2250</v>
      </c>
      <c r="D2287" s="9">
        <f t="shared" si="35"/>
        <v>1575</v>
      </c>
    </row>
    <row r="2288" spans="1:4" x14ac:dyDescent="0.2">
      <c r="A2288" s="7">
        <v>275427274</v>
      </c>
      <c r="B2288" s="7" t="s">
        <v>1945</v>
      </c>
      <c r="C2288" s="8">
        <v>2581</v>
      </c>
      <c r="D2288" s="9">
        <f t="shared" si="35"/>
        <v>1806.6999999999998</v>
      </c>
    </row>
    <row r="2289" spans="1:4" x14ac:dyDescent="0.2">
      <c r="A2289" s="7">
        <v>275427275</v>
      </c>
      <c r="B2289" s="7" t="s">
        <v>1946</v>
      </c>
      <c r="C2289" s="8">
        <v>2827</v>
      </c>
      <c r="D2289" s="9">
        <f t="shared" si="35"/>
        <v>1978.8999999999999</v>
      </c>
    </row>
    <row r="2290" spans="1:4" x14ac:dyDescent="0.2">
      <c r="A2290" s="7">
        <v>275427276</v>
      </c>
      <c r="B2290" s="7" t="s">
        <v>1947</v>
      </c>
      <c r="C2290" s="8">
        <v>3205</v>
      </c>
      <c r="D2290" s="9">
        <f t="shared" si="35"/>
        <v>2243.5</v>
      </c>
    </row>
    <row r="2291" spans="1:4" x14ac:dyDescent="0.2">
      <c r="A2291" s="7">
        <v>275427277</v>
      </c>
      <c r="B2291" s="7" t="s">
        <v>1948</v>
      </c>
      <c r="C2291" s="8">
        <v>4105</v>
      </c>
      <c r="D2291" s="9">
        <f t="shared" si="35"/>
        <v>2873.5</v>
      </c>
    </row>
    <row r="2292" spans="1:4" x14ac:dyDescent="0.2">
      <c r="A2292" s="7">
        <v>275427278</v>
      </c>
      <c r="B2292" s="7" t="s">
        <v>1949</v>
      </c>
      <c r="C2292" s="8">
        <v>4449</v>
      </c>
      <c r="D2292" s="9">
        <f t="shared" si="35"/>
        <v>3114.2999999999997</v>
      </c>
    </row>
    <row r="2293" spans="1:4" x14ac:dyDescent="0.2">
      <c r="A2293" s="7">
        <v>275427279</v>
      </c>
      <c r="B2293" s="7" t="s">
        <v>1950</v>
      </c>
      <c r="C2293" s="8">
        <v>4912</v>
      </c>
      <c r="D2293" s="9">
        <f t="shared" si="35"/>
        <v>3438.3999999999996</v>
      </c>
    </row>
    <row r="2294" spans="1:4" x14ac:dyDescent="0.2">
      <c r="A2294" s="7">
        <v>275427280</v>
      </c>
      <c r="B2294" s="7" t="s">
        <v>1951</v>
      </c>
      <c r="C2294" s="8">
        <v>5553</v>
      </c>
      <c r="D2294" s="9">
        <f t="shared" si="35"/>
        <v>3887.1</v>
      </c>
    </row>
    <row r="2295" spans="1:4" x14ac:dyDescent="0.2">
      <c r="A2295" s="7">
        <v>275427281</v>
      </c>
      <c r="B2295" s="7" t="s">
        <v>1952</v>
      </c>
      <c r="C2295" s="8">
        <v>4105</v>
      </c>
      <c r="D2295" s="9">
        <f t="shared" si="35"/>
        <v>2873.5</v>
      </c>
    </row>
    <row r="2296" spans="1:4" x14ac:dyDescent="0.2">
      <c r="A2296" s="7">
        <v>275427282</v>
      </c>
      <c r="B2296" s="7" t="s">
        <v>1953</v>
      </c>
      <c r="C2296" s="8">
        <v>5553</v>
      </c>
      <c r="D2296" s="9">
        <f t="shared" si="35"/>
        <v>3887.1</v>
      </c>
    </row>
    <row r="2297" spans="1:4" x14ac:dyDescent="0.2">
      <c r="A2297" s="7">
        <v>275427283</v>
      </c>
      <c r="B2297" s="7" t="s">
        <v>1954</v>
      </c>
      <c r="C2297" s="8">
        <v>3833</v>
      </c>
      <c r="D2297" s="9">
        <f t="shared" si="35"/>
        <v>2683.1</v>
      </c>
    </row>
    <row r="2298" spans="1:4" x14ac:dyDescent="0.2">
      <c r="A2298" s="7">
        <v>275427284</v>
      </c>
      <c r="B2298" s="7" t="s">
        <v>1955</v>
      </c>
      <c r="C2298" s="8">
        <v>3833</v>
      </c>
      <c r="D2298" s="9">
        <f t="shared" si="35"/>
        <v>2683.1</v>
      </c>
    </row>
    <row r="2299" spans="1:4" x14ac:dyDescent="0.2">
      <c r="A2299" s="7">
        <v>275427285</v>
      </c>
      <c r="B2299" s="7" t="s">
        <v>1956</v>
      </c>
      <c r="C2299" s="8">
        <v>5553</v>
      </c>
      <c r="D2299" s="9">
        <f t="shared" si="35"/>
        <v>3887.1</v>
      </c>
    </row>
    <row r="2300" spans="1:4" x14ac:dyDescent="0.2">
      <c r="A2300" s="7">
        <v>275440039</v>
      </c>
      <c r="B2300" s="7" t="s">
        <v>1957</v>
      </c>
      <c r="C2300" s="8">
        <v>221</v>
      </c>
      <c r="D2300" s="9">
        <f t="shared" si="35"/>
        <v>154.69999999999999</v>
      </c>
    </row>
    <row r="2301" spans="1:4" x14ac:dyDescent="0.2">
      <c r="A2301" s="7">
        <v>275449011</v>
      </c>
      <c r="B2301" s="7" t="s">
        <v>1958</v>
      </c>
      <c r="C2301" s="8">
        <v>7361</v>
      </c>
      <c r="D2301" s="9">
        <f t="shared" si="35"/>
        <v>5152.7</v>
      </c>
    </row>
    <row r="2302" spans="1:4" x14ac:dyDescent="0.2">
      <c r="A2302" s="7">
        <v>275449012</v>
      </c>
      <c r="B2302" s="7" t="s">
        <v>1958</v>
      </c>
      <c r="C2302" s="8">
        <v>7577</v>
      </c>
      <c r="D2302" s="9">
        <f t="shared" si="35"/>
        <v>5303.9</v>
      </c>
    </row>
    <row r="2303" spans="1:4" x14ac:dyDescent="0.2">
      <c r="A2303" s="7">
        <v>275449013</v>
      </c>
      <c r="B2303" s="7" t="s">
        <v>1959</v>
      </c>
      <c r="C2303" s="8">
        <v>7798</v>
      </c>
      <c r="D2303" s="9">
        <f t="shared" si="35"/>
        <v>5458.5999999999995</v>
      </c>
    </row>
    <row r="2304" spans="1:4" x14ac:dyDescent="0.2">
      <c r="A2304" s="7">
        <v>275449014</v>
      </c>
      <c r="B2304" s="7" t="s">
        <v>1960</v>
      </c>
      <c r="C2304" s="8">
        <v>8427</v>
      </c>
      <c r="D2304" s="9">
        <f t="shared" si="35"/>
        <v>5898.9</v>
      </c>
    </row>
    <row r="2305" spans="1:4" x14ac:dyDescent="0.2">
      <c r="A2305" s="7">
        <v>275449015</v>
      </c>
      <c r="B2305" s="7" t="s">
        <v>1958</v>
      </c>
      <c r="C2305" s="8">
        <v>10451</v>
      </c>
      <c r="D2305" s="9">
        <f t="shared" si="35"/>
        <v>7315.7</v>
      </c>
    </row>
    <row r="2306" spans="1:4" x14ac:dyDescent="0.2">
      <c r="A2306" s="7">
        <v>275449016</v>
      </c>
      <c r="B2306" s="7" t="s">
        <v>1961</v>
      </c>
      <c r="C2306" s="8">
        <v>11759</v>
      </c>
      <c r="D2306" s="9">
        <f t="shared" si="35"/>
        <v>8231.2999999999993</v>
      </c>
    </row>
    <row r="2307" spans="1:4" x14ac:dyDescent="0.2">
      <c r="A2307" s="7">
        <v>275449017</v>
      </c>
      <c r="B2307" s="7" t="s">
        <v>1962</v>
      </c>
      <c r="C2307" s="8">
        <v>9619</v>
      </c>
      <c r="D2307" s="9">
        <f t="shared" ref="D2307:D2370" si="36">C2307*0.7</f>
        <v>6733.2999999999993</v>
      </c>
    </row>
    <row r="2308" spans="1:4" x14ac:dyDescent="0.2">
      <c r="A2308" s="7">
        <v>275449018</v>
      </c>
      <c r="B2308" s="7" t="s">
        <v>1962</v>
      </c>
      <c r="C2308" s="8">
        <v>13164</v>
      </c>
      <c r="D2308" s="9">
        <f t="shared" si="36"/>
        <v>9214.7999999999993</v>
      </c>
    </row>
    <row r="2309" spans="1:4" x14ac:dyDescent="0.2">
      <c r="A2309" s="7">
        <v>275449019</v>
      </c>
      <c r="B2309" s="7" t="s">
        <v>1962</v>
      </c>
      <c r="C2309" s="8">
        <v>13164</v>
      </c>
      <c r="D2309" s="9">
        <f t="shared" si="36"/>
        <v>9214.7999999999993</v>
      </c>
    </row>
    <row r="2310" spans="1:4" x14ac:dyDescent="0.2">
      <c r="A2310" s="7">
        <v>275449020</v>
      </c>
      <c r="B2310" s="7" t="s">
        <v>1962</v>
      </c>
      <c r="C2310" s="8">
        <v>14756</v>
      </c>
      <c r="D2310" s="9">
        <f t="shared" si="36"/>
        <v>10329.199999999999</v>
      </c>
    </row>
    <row r="2311" spans="1:4" x14ac:dyDescent="0.2">
      <c r="A2311" s="7">
        <v>275449021</v>
      </c>
      <c r="B2311" s="7" t="s">
        <v>1962</v>
      </c>
      <c r="C2311" s="8">
        <v>19476</v>
      </c>
      <c r="D2311" s="9">
        <f t="shared" si="36"/>
        <v>13633.199999999999</v>
      </c>
    </row>
    <row r="2312" spans="1:4" x14ac:dyDescent="0.2">
      <c r="A2312" s="7">
        <v>275449022</v>
      </c>
      <c r="B2312" s="7" t="s">
        <v>1962</v>
      </c>
      <c r="C2312" s="8">
        <v>19476</v>
      </c>
      <c r="D2312" s="9">
        <f t="shared" si="36"/>
        <v>13633.199999999999</v>
      </c>
    </row>
    <row r="2313" spans="1:4" x14ac:dyDescent="0.2">
      <c r="A2313" s="7">
        <v>275449023</v>
      </c>
      <c r="B2313" s="7" t="s">
        <v>1963</v>
      </c>
      <c r="C2313" s="8">
        <v>14756</v>
      </c>
      <c r="D2313" s="9">
        <f t="shared" si="36"/>
        <v>10329.199999999999</v>
      </c>
    </row>
    <row r="2314" spans="1:4" x14ac:dyDescent="0.2">
      <c r="A2314" s="7">
        <v>275449024</v>
      </c>
      <c r="B2314" s="7" t="s">
        <v>1964</v>
      </c>
      <c r="C2314" s="8">
        <v>19476</v>
      </c>
      <c r="D2314" s="9">
        <f t="shared" si="36"/>
        <v>13633.199999999999</v>
      </c>
    </row>
    <row r="2315" spans="1:4" x14ac:dyDescent="0.2">
      <c r="A2315" s="7">
        <v>275449025</v>
      </c>
      <c r="B2315" s="7" t="s">
        <v>1965</v>
      </c>
      <c r="C2315" s="8">
        <v>2844</v>
      </c>
      <c r="D2315" s="9">
        <f t="shared" si="36"/>
        <v>1990.8</v>
      </c>
    </row>
    <row r="2316" spans="1:4" x14ac:dyDescent="0.2">
      <c r="A2316" s="7">
        <v>275449026</v>
      </c>
      <c r="B2316" s="7" t="s">
        <v>1966</v>
      </c>
      <c r="C2316" s="8">
        <v>20096</v>
      </c>
      <c r="D2316" s="9">
        <f t="shared" si="36"/>
        <v>14067.199999999999</v>
      </c>
    </row>
    <row r="2317" spans="1:4" x14ac:dyDescent="0.2">
      <c r="A2317" s="7">
        <v>275449027</v>
      </c>
      <c r="B2317" s="7" t="s">
        <v>1967</v>
      </c>
      <c r="C2317" s="8">
        <v>26595</v>
      </c>
      <c r="D2317" s="9">
        <f t="shared" si="36"/>
        <v>18616.5</v>
      </c>
    </row>
    <row r="2318" spans="1:4" x14ac:dyDescent="0.2">
      <c r="A2318" s="7">
        <v>275449028</v>
      </c>
      <c r="B2318" s="7" t="s">
        <v>1968</v>
      </c>
      <c r="C2318" s="8">
        <v>34806</v>
      </c>
      <c r="D2318" s="9">
        <f t="shared" si="36"/>
        <v>24364.199999999997</v>
      </c>
    </row>
    <row r="2319" spans="1:4" x14ac:dyDescent="0.2">
      <c r="A2319" s="7">
        <v>275449031</v>
      </c>
      <c r="B2319" s="7" t="s">
        <v>1969</v>
      </c>
      <c r="C2319" s="8">
        <v>11759</v>
      </c>
      <c r="D2319" s="9">
        <f t="shared" si="36"/>
        <v>8231.2999999999993</v>
      </c>
    </row>
    <row r="2320" spans="1:4" x14ac:dyDescent="0.2">
      <c r="A2320" s="7">
        <v>275449044</v>
      </c>
      <c r="B2320" s="7" t="s">
        <v>1970</v>
      </c>
      <c r="C2320" s="8">
        <v>44162</v>
      </c>
      <c r="D2320" s="9">
        <f t="shared" si="36"/>
        <v>30913.399999999998</v>
      </c>
    </row>
    <row r="2321" spans="1:4" x14ac:dyDescent="0.2">
      <c r="A2321" s="7">
        <v>275449091</v>
      </c>
      <c r="B2321" s="7" t="s">
        <v>1971</v>
      </c>
      <c r="C2321" s="8">
        <v>12060</v>
      </c>
      <c r="D2321" s="9">
        <f t="shared" si="36"/>
        <v>8442</v>
      </c>
    </row>
    <row r="2322" spans="1:4" x14ac:dyDescent="0.2">
      <c r="A2322" s="7">
        <v>275449092</v>
      </c>
      <c r="B2322" s="7" t="s">
        <v>1972</v>
      </c>
      <c r="C2322" s="8">
        <v>12060</v>
      </c>
      <c r="D2322" s="9">
        <f t="shared" si="36"/>
        <v>8442</v>
      </c>
    </row>
    <row r="2323" spans="1:4" x14ac:dyDescent="0.2">
      <c r="A2323" s="7">
        <v>275449093</v>
      </c>
      <c r="B2323" s="7" t="s">
        <v>1973</v>
      </c>
      <c r="C2323" s="8">
        <v>13317</v>
      </c>
      <c r="D2323" s="9">
        <f t="shared" si="36"/>
        <v>9321.9</v>
      </c>
    </row>
    <row r="2324" spans="1:4" x14ac:dyDescent="0.2">
      <c r="A2324" s="7">
        <v>275449095</v>
      </c>
      <c r="B2324" s="7" t="s">
        <v>1974</v>
      </c>
      <c r="C2324" s="8">
        <v>12850</v>
      </c>
      <c r="D2324" s="9">
        <f t="shared" si="36"/>
        <v>8995</v>
      </c>
    </row>
    <row r="2325" spans="1:4" x14ac:dyDescent="0.2">
      <c r="A2325" s="7">
        <v>275449096</v>
      </c>
      <c r="B2325" s="7" t="s">
        <v>1975</v>
      </c>
      <c r="C2325" s="8">
        <v>15091</v>
      </c>
      <c r="D2325" s="9">
        <f t="shared" si="36"/>
        <v>10563.699999999999</v>
      </c>
    </row>
    <row r="2326" spans="1:4" x14ac:dyDescent="0.2">
      <c r="A2326" s="7">
        <v>275449097</v>
      </c>
      <c r="B2326" s="7" t="s">
        <v>1976</v>
      </c>
      <c r="C2326" s="8">
        <v>12786</v>
      </c>
      <c r="D2326" s="9">
        <f t="shared" si="36"/>
        <v>8950.1999999999989</v>
      </c>
    </row>
    <row r="2327" spans="1:4" x14ac:dyDescent="0.2">
      <c r="A2327" s="7">
        <v>275449098</v>
      </c>
      <c r="B2327" s="7" t="s">
        <v>1977</v>
      </c>
      <c r="C2327" s="8">
        <v>12829</v>
      </c>
      <c r="D2327" s="9">
        <f t="shared" si="36"/>
        <v>8980.2999999999993</v>
      </c>
    </row>
    <row r="2328" spans="1:4" x14ac:dyDescent="0.2">
      <c r="A2328" s="7">
        <v>275449099</v>
      </c>
      <c r="B2328" s="7" t="s">
        <v>1978</v>
      </c>
      <c r="C2328" s="8">
        <v>14472</v>
      </c>
      <c r="D2328" s="9">
        <f t="shared" si="36"/>
        <v>10130.4</v>
      </c>
    </row>
    <row r="2329" spans="1:4" x14ac:dyDescent="0.2">
      <c r="A2329" s="7">
        <v>275449101</v>
      </c>
      <c r="B2329" s="7" t="s">
        <v>1979</v>
      </c>
      <c r="C2329" s="8">
        <v>10974</v>
      </c>
      <c r="D2329" s="9">
        <f t="shared" si="36"/>
        <v>7681.7999999999993</v>
      </c>
    </row>
    <row r="2330" spans="1:4" x14ac:dyDescent="0.2">
      <c r="A2330" s="7">
        <v>275449102</v>
      </c>
      <c r="B2330" s="7" t="s">
        <v>1980</v>
      </c>
      <c r="C2330" s="8">
        <v>11058</v>
      </c>
      <c r="D2330" s="9">
        <f t="shared" si="36"/>
        <v>7740.5999999999995</v>
      </c>
    </row>
    <row r="2331" spans="1:4" x14ac:dyDescent="0.2">
      <c r="A2331" s="7">
        <v>275449103</v>
      </c>
      <c r="B2331" s="7" t="s">
        <v>1981</v>
      </c>
      <c r="C2331" s="8">
        <v>8227</v>
      </c>
      <c r="D2331" s="9">
        <f t="shared" si="36"/>
        <v>5758.9</v>
      </c>
    </row>
    <row r="2332" spans="1:4" x14ac:dyDescent="0.2">
      <c r="A2332" s="7">
        <v>275449105</v>
      </c>
      <c r="B2332" s="7" t="s">
        <v>1982</v>
      </c>
      <c r="C2332" s="8">
        <v>10248</v>
      </c>
      <c r="D2332" s="9">
        <f t="shared" si="36"/>
        <v>7173.5999999999995</v>
      </c>
    </row>
    <row r="2333" spans="1:4" x14ac:dyDescent="0.2">
      <c r="A2333" s="7">
        <v>275449106</v>
      </c>
      <c r="B2333" s="7" t="s">
        <v>1983</v>
      </c>
      <c r="C2333" s="8">
        <v>10269</v>
      </c>
      <c r="D2333" s="9">
        <f t="shared" si="36"/>
        <v>7188.2999999999993</v>
      </c>
    </row>
    <row r="2334" spans="1:4" x14ac:dyDescent="0.2">
      <c r="A2334" s="7">
        <v>275449107</v>
      </c>
      <c r="B2334" s="7" t="s">
        <v>1984</v>
      </c>
      <c r="C2334" s="8">
        <v>10566</v>
      </c>
      <c r="D2334" s="9">
        <f t="shared" si="36"/>
        <v>7396.2</v>
      </c>
    </row>
    <row r="2335" spans="1:4" x14ac:dyDescent="0.2">
      <c r="A2335" s="7">
        <v>275449108</v>
      </c>
      <c r="B2335" s="7" t="s">
        <v>1985</v>
      </c>
      <c r="C2335" s="8">
        <v>19642</v>
      </c>
      <c r="D2335" s="9">
        <f t="shared" si="36"/>
        <v>13749.4</v>
      </c>
    </row>
    <row r="2336" spans="1:4" x14ac:dyDescent="0.2">
      <c r="A2336" s="7">
        <v>275449112</v>
      </c>
      <c r="B2336" s="7" t="s">
        <v>1986</v>
      </c>
      <c r="C2336" s="8">
        <v>7484</v>
      </c>
      <c r="D2336" s="9">
        <f t="shared" si="36"/>
        <v>5238.7999999999993</v>
      </c>
    </row>
    <row r="2337" spans="1:4" x14ac:dyDescent="0.2">
      <c r="A2337" s="7">
        <v>275449113</v>
      </c>
      <c r="B2337" s="7" t="s">
        <v>1987</v>
      </c>
      <c r="C2337" s="8">
        <v>8439</v>
      </c>
      <c r="D2337" s="9">
        <f t="shared" si="36"/>
        <v>5907.2999999999993</v>
      </c>
    </row>
    <row r="2338" spans="1:4" x14ac:dyDescent="0.2">
      <c r="A2338" s="7">
        <v>275449116</v>
      </c>
      <c r="B2338" s="7" t="s">
        <v>1988</v>
      </c>
      <c r="C2338" s="8">
        <v>5022</v>
      </c>
      <c r="D2338" s="9">
        <f t="shared" si="36"/>
        <v>3515.3999999999996</v>
      </c>
    </row>
    <row r="2339" spans="1:4" x14ac:dyDescent="0.2">
      <c r="A2339" s="7">
        <v>275449117</v>
      </c>
      <c r="B2339" s="7" t="s">
        <v>1989</v>
      </c>
      <c r="C2339" s="8">
        <v>9670</v>
      </c>
      <c r="D2339" s="9">
        <f t="shared" si="36"/>
        <v>6769</v>
      </c>
    </row>
    <row r="2340" spans="1:4" x14ac:dyDescent="0.2">
      <c r="A2340" s="7">
        <v>275449118</v>
      </c>
      <c r="B2340" s="7" t="s">
        <v>1990</v>
      </c>
      <c r="C2340" s="8">
        <v>9114</v>
      </c>
      <c r="D2340" s="9">
        <f t="shared" si="36"/>
        <v>6379.7999999999993</v>
      </c>
    </row>
    <row r="2341" spans="1:4" x14ac:dyDescent="0.2">
      <c r="A2341" s="7">
        <v>275449120</v>
      </c>
      <c r="B2341" s="7" t="s">
        <v>1991</v>
      </c>
      <c r="C2341" s="8">
        <v>9568</v>
      </c>
      <c r="D2341" s="9">
        <f t="shared" si="36"/>
        <v>6697.5999999999995</v>
      </c>
    </row>
    <row r="2342" spans="1:4" x14ac:dyDescent="0.2">
      <c r="A2342" s="7">
        <v>275449122</v>
      </c>
      <c r="B2342" s="7" t="s">
        <v>1992</v>
      </c>
      <c r="C2342" s="8">
        <v>10367</v>
      </c>
      <c r="D2342" s="9">
        <f t="shared" si="36"/>
        <v>7256.9</v>
      </c>
    </row>
    <row r="2343" spans="1:4" x14ac:dyDescent="0.2">
      <c r="A2343" s="7">
        <v>275449123</v>
      </c>
      <c r="B2343" s="7" t="s">
        <v>1993</v>
      </c>
      <c r="C2343" s="8">
        <v>10367</v>
      </c>
      <c r="D2343" s="9">
        <f t="shared" si="36"/>
        <v>7256.9</v>
      </c>
    </row>
    <row r="2344" spans="1:4" x14ac:dyDescent="0.2">
      <c r="A2344" s="7">
        <v>275449124</v>
      </c>
      <c r="B2344" s="7" t="s">
        <v>1994</v>
      </c>
      <c r="C2344" s="8">
        <v>5799</v>
      </c>
      <c r="D2344" s="9">
        <f t="shared" si="36"/>
        <v>4059.2999999999997</v>
      </c>
    </row>
    <row r="2345" spans="1:4" x14ac:dyDescent="0.2">
      <c r="A2345" s="7">
        <v>275449126</v>
      </c>
      <c r="B2345" s="7" t="s">
        <v>1995</v>
      </c>
      <c r="C2345" s="8">
        <v>15189</v>
      </c>
      <c r="D2345" s="9">
        <f t="shared" si="36"/>
        <v>10632.3</v>
      </c>
    </row>
    <row r="2346" spans="1:4" x14ac:dyDescent="0.2">
      <c r="A2346" s="7">
        <v>275449127</v>
      </c>
      <c r="B2346" s="7" t="s">
        <v>1996</v>
      </c>
      <c r="C2346" s="8">
        <v>11487</v>
      </c>
      <c r="D2346" s="9">
        <f t="shared" si="36"/>
        <v>8040.9</v>
      </c>
    </row>
    <row r="2347" spans="1:4" x14ac:dyDescent="0.2">
      <c r="A2347" s="7">
        <v>275449128</v>
      </c>
      <c r="B2347" s="7" t="s">
        <v>1997</v>
      </c>
      <c r="C2347" s="8">
        <v>4555</v>
      </c>
      <c r="D2347" s="9">
        <f t="shared" si="36"/>
        <v>3188.5</v>
      </c>
    </row>
    <row r="2348" spans="1:4" x14ac:dyDescent="0.2">
      <c r="A2348" s="7">
        <v>275449129</v>
      </c>
      <c r="B2348" s="7" t="s">
        <v>1998</v>
      </c>
      <c r="C2348" s="8">
        <v>6622</v>
      </c>
      <c r="D2348" s="9">
        <f t="shared" si="36"/>
        <v>4635.3999999999996</v>
      </c>
    </row>
    <row r="2349" spans="1:4" x14ac:dyDescent="0.2">
      <c r="A2349" s="7">
        <v>275449130</v>
      </c>
      <c r="B2349" s="7" t="s">
        <v>1999</v>
      </c>
      <c r="C2349" s="8">
        <v>4661</v>
      </c>
      <c r="D2349" s="9">
        <f t="shared" si="36"/>
        <v>3262.7</v>
      </c>
    </row>
    <row r="2350" spans="1:4" x14ac:dyDescent="0.2">
      <c r="A2350" s="7">
        <v>275449131</v>
      </c>
      <c r="B2350" s="7" t="s">
        <v>2000</v>
      </c>
      <c r="C2350" s="8">
        <v>5217</v>
      </c>
      <c r="D2350" s="9">
        <f t="shared" si="36"/>
        <v>3651.8999999999996</v>
      </c>
    </row>
    <row r="2351" spans="1:4" x14ac:dyDescent="0.2">
      <c r="A2351" s="7">
        <v>275449132</v>
      </c>
      <c r="B2351" s="7" t="s">
        <v>2001</v>
      </c>
      <c r="C2351" s="8">
        <v>11593</v>
      </c>
      <c r="D2351" s="9">
        <f t="shared" si="36"/>
        <v>8115.0999999999995</v>
      </c>
    </row>
    <row r="2352" spans="1:4" x14ac:dyDescent="0.2">
      <c r="A2352" s="7">
        <v>275449133</v>
      </c>
      <c r="B2352" s="7" t="s">
        <v>2002</v>
      </c>
      <c r="C2352" s="8">
        <v>6852</v>
      </c>
      <c r="D2352" s="9">
        <f t="shared" si="36"/>
        <v>4796.3999999999996</v>
      </c>
    </row>
    <row r="2353" spans="1:4" x14ac:dyDescent="0.2">
      <c r="A2353" s="7">
        <v>275449135</v>
      </c>
      <c r="B2353" s="7" t="s">
        <v>2003</v>
      </c>
      <c r="C2353" s="8">
        <v>5077</v>
      </c>
      <c r="D2353" s="9">
        <f t="shared" si="36"/>
        <v>3553.8999999999996</v>
      </c>
    </row>
    <row r="2354" spans="1:4" x14ac:dyDescent="0.2">
      <c r="A2354" s="7">
        <v>275449136</v>
      </c>
      <c r="B2354" s="7" t="s">
        <v>2004</v>
      </c>
      <c r="C2354" s="8">
        <v>6003</v>
      </c>
      <c r="D2354" s="9">
        <f t="shared" si="36"/>
        <v>4202.0999999999995</v>
      </c>
    </row>
    <row r="2355" spans="1:4" x14ac:dyDescent="0.2">
      <c r="A2355" s="7">
        <v>275449137</v>
      </c>
      <c r="B2355" s="7" t="s">
        <v>2005</v>
      </c>
      <c r="C2355" s="8">
        <v>8214</v>
      </c>
      <c r="D2355" s="9">
        <f t="shared" si="36"/>
        <v>5749.7999999999993</v>
      </c>
    </row>
    <row r="2356" spans="1:4" x14ac:dyDescent="0.2">
      <c r="A2356" s="7">
        <v>275449142</v>
      </c>
      <c r="B2356" s="7" t="s">
        <v>2006</v>
      </c>
      <c r="C2356" s="8">
        <v>10753</v>
      </c>
      <c r="D2356" s="9">
        <f t="shared" si="36"/>
        <v>7527.0999999999995</v>
      </c>
    </row>
    <row r="2357" spans="1:4" x14ac:dyDescent="0.2">
      <c r="A2357" s="7">
        <v>275449143</v>
      </c>
      <c r="B2357" s="7" t="s">
        <v>2007</v>
      </c>
      <c r="C2357" s="8">
        <v>21344</v>
      </c>
      <c r="D2357" s="9">
        <f t="shared" si="36"/>
        <v>14940.8</v>
      </c>
    </row>
    <row r="2358" spans="1:4" x14ac:dyDescent="0.2">
      <c r="A2358" s="7">
        <v>275449153</v>
      </c>
      <c r="B2358" s="7" t="s">
        <v>2008</v>
      </c>
      <c r="C2358" s="8">
        <v>12400</v>
      </c>
      <c r="D2358" s="9">
        <f t="shared" si="36"/>
        <v>8680</v>
      </c>
    </row>
    <row r="2359" spans="1:4" x14ac:dyDescent="0.2">
      <c r="A2359" s="7">
        <v>275449154</v>
      </c>
      <c r="B2359" s="7" t="s">
        <v>2009</v>
      </c>
      <c r="C2359" s="8">
        <v>12400</v>
      </c>
      <c r="D2359" s="9">
        <f t="shared" si="36"/>
        <v>8680</v>
      </c>
    </row>
    <row r="2360" spans="1:4" x14ac:dyDescent="0.2">
      <c r="A2360" s="7">
        <v>275449155</v>
      </c>
      <c r="B2360" s="7" t="s">
        <v>2010</v>
      </c>
      <c r="C2360" s="8">
        <v>12438</v>
      </c>
      <c r="D2360" s="9">
        <f t="shared" si="36"/>
        <v>8706.5999999999985</v>
      </c>
    </row>
    <row r="2361" spans="1:4" x14ac:dyDescent="0.2">
      <c r="A2361" s="7">
        <v>275449156</v>
      </c>
      <c r="B2361" s="7" t="s">
        <v>2011</v>
      </c>
      <c r="C2361" s="8">
        <v>12438</v>
      </c>
      <c r="D2361" s="9">
        <f t="shared" si="36"/>
        <v>8706.5999999999985</v>
      </c>
    </row>
    <row r="2362" spans="1:4" x14ac:dyDescent="0.2">
      <c r="A2362" s="7">
        <v>275449157</v>
      </c>
      <c r="B2362" s="7" t="s">
        <v>2012</v>
      </c>
      <c r="C2362" s="8">
        <v>12595</v>
      </c>
      <c r="D2362" s="9">
        <f t="shared" si="36"/>
        <v>8816.5</v>
      </c>
    </row>
    <row r="2363" spans="1:4" x14ac:dyDescent="0.2">
      <c r="A2363" s="7">
        <v>275449158</v>
      </c>
      <c r="B2363" s="7" t="s">
        <v>2013</v>
      </c>
      <c r="C2363" s="8">
        <v>12421</v>
      </c>
      <c r="D2363" s="9">
        <f t="shared" si="36"/>
        <v>8694.6999999999989</v>
      </c>
    </row>
    <row r="2364" spans="1:4" x14ac:dyDescent="0.2">
      <c r="A2364" s="7">
        <v>275449163</v>
      </c>
      <c r="B2364" s="7" t="s">
        <v>2014</v>
      </c>
      <c r="C2364" s="8">
        <v>14340</v>
      </c>
      <c r="D2364" s="9">
        <f t="shared" si="36"/>
        <v>10038</v>
      </c>
    </row>
    <row r="2365" spans="1:4" ht="16.5" x14ac:dyDescent="0.35">
      <c r="A2365" s="7">
        <v>275449165</v>
      </c>
      <c r="B2365" s="7" t="s">
        <v>2015</v>
      </c>
      <c r="C2365" s="8">
        <v>61893</v>
      </c>
      <c r="D2365" s="9">
        <f t="shared" si="36"/>
        <v>43325.1</v>
      </c>
    </row>
    <row r="2366" spans="1:4" ht="16.5" x14ac:dyDescent="0.35">
      <c r="A2366" s="7">
        <v>275449166</v>
      </c>
      <c r="B2366" s="7" t="s">
        <v>2016</v>
      </c>
      <c r="C2366" s="8">
        <v>73194</v>
      </c>
      <c r="D2366" s="9">
        <f t="shared" si="36"/>
        <v>51235.799999999996</v>
      </c>
    </row>
    <row r="2367" spans="1:4" ht="16.5" x14ac:dyDescent="0.35">
      <c r="A2367" s="7">
        <v>275449167</v>
      </c>
      <c r="B2367" s="7" t="s">
        <v>2017</v>
      </c>
      <c r="C2367" s="8">
        <v>73194</v>
      </c>
      <c r="D2367" s="9">
        <f t="shared" si="36"/>
        <v>51235.799999999996</v>
      </c>
    </row>
    <row r="2368" spans="1:4" ht="16.5" x14ac:dyDescent="0.35">
      <c r="A2368" s="7">
        <v>275449168</v>
      </c>
      <c r="B2368" s="7" t="s">
        <v>2018</v>
      </c>
      <c r="C2368" s="8">
        <v>83212</v>
      </c>
      <c r="D2368" s="9">
        <f t="shared" si="36"/>
        <v>58248.399999999994</v>
      </c>
    </row>
    <row r="2369" spans="1:4" ht="16.5" x14ac:dyDescent="0.35">
      <c r="A2369" s="7">
        <v>275449169</v>
      </c>
      <c r="B2369" s="7" t="s">
        <v>2019</v>
      </c>
      <c r="C2369" s="8">
        <v>92955</v>
      </c>
      <c r="D2369" s="9">
        <f t="shared" si="36"/>
        <v>65068.499999999993</v>
      </c>
    </row>
    <row r="2370" spans="1:4" ht="16.5" x14ac:dyDescent="0.35">
      <c r="A2370" s="7">
        <v>275449170</v>
      </c>
      <c r="B2370" s="7" t="s">
        <v>2020</v>
      </c>
      <c r="C2370" s="8">
        <v>111833</v>
      </c>
      <c r="D2370" s="9">
        <f t="shared" si="36"/>
        <v>78283.099999999991</v>
      </c>
    </row>
    <row r="2371" spans="1:4" x14ac:dyDescent="0.2">
      <c r="A2371" s="7">
        <v>275449189</v>
      </c>
      <c r="B2371" s="7" t="s">
        <v>2021</v>
      </c>
      <c r="C2371" s="8">
        <v>981</v>
      </c>
      <c r="D2371" s="9">
        <f t="shared" ref="D2371:D2434" si="37">C2371*0.7</f>
        <v>686.69999999999993</v>
      </c>
    </row>
    <row r="2372" spans="1:4" x14ac:dyDescent="0.2">
      <c r="A2372" s="7">
        <v>275449190</v>
      </c>
      <c r="B2372" s="7" t="s">
        <v>2022</v>
      </c>
      <c r="C2372" s="8">
        <v>968</v>
      </c>
      <c r="D2372" s="9">
        <f t="shared" si="37"/>
        <v>677.59999999999991</v>
      </c>
    </row>
    <row r="2373" spans="1:4" x14ac:dyDescent="0.2">
      <c r="A2373" s="7">
        <v>275449191</v>
      </c>
      <c r="B2373" s="7" t="s">
        <v>2023</v>
      </c>
      <c r="C2373" s="8">
        <v>1032</v>
      </c>
      <c r="D2373" s="9">
        <f t="shared" si="37"/>
        <v>722.4</v>
      </c>
    </row>
    <row r="2374" spans="1:4" x14ac:dyDescent="0.2">
      <c r="A2374" s="7">
        <v>275449192</v>
      </c>
      <c r="B2374" s="7" t="s">
        <v>2024</v>
      </c>
      <c r="C2374" s="8">
        <v>1061</v>
      </c>
      <c r="D2374" s="9">
        <f t="shared" si="37"/>
        <v>742.69999999999993</v>
      </c>
    </row>
    <row r="2375" spans="1:4" x14ac:dyDescent="0.2">
      <c r="A2375" s="7">
        <v>275449195</v>
      </c>
      <c r="B2375" s="7" t="s">
        <v>2025</v>
      </c>
      <c r="C2375" s="8">
        <v>959</v>
      </c>
      <c r="D2375" s="9">
        <f t="shared" si="37"/>
        <v>671.3</v>
      </c>
    </row>
    <row r="2376" spans="1:4" x14ac:dyDescent="0.2">
      <c r="A2376" s="7">
        <v>275449196</v>
      </c>
      <c r="B2376" s="7" t="s">
        <v>2026</v>
      </c>
      <c r="C2376" s="8">
        <v>972</v>
      </c>
      <c r="D2376" s="9">
        <f t="shared" si="37"/>
        <v>680.4</v>
      </c>
    </row>
    <row r="2377" spans="1:4" x14ac:dyDescent="0.2">
      <c r="A2377" s="7">
        <v>275449200</v>
      </c>
      <c r="B2377" s="7" t="s">
        <v>2027</v>
      </c>
      <c r="C2377" s="8">
        <v>1070</v>
      </c>
      <c r="D2377" s="9">
        <f t="shared" si="37"/>
        <v>749</v>
      </c>
    </row>
    <row r="2378" spans="1:4" x14ac:dyDescent="0.2">
      <c r="A2378" s="7">
        <v>275449201</v>
      </c>
      <c r="B2378" s="7" t="s">
        <v>2028</v>
      </c>
      <c r="C2378" s="8">
        <v>13572</v>
      </c>
      <c r="D2378" s="9">
        <f t="shared" si="37"/>
        <v>9500.4</v>
      </c>
    </row>
    <row r="2379" spans="1:4" x14ac:dyDescent="0.2">
      <c r="A2379" s="7">
        <v>275449202</v>
      </c>
      <c r="B2379" s="7" t="s">
        <v>2029</v>
      </c>
      <c r="C2379" s="8">
        <v>1129</v>
      </c>
      <c r="D2379" s="9">
        <f t="shared" si="37"/>
        <v>790.3</v>
      </c>
    </row>
    <row r="2380" spans="1:4" x14ac:dyDescent="0.2">
      <c r="A2380" s="7">
        <v>275449203</v>
      </c>
      <c r="B2380" s="7" t="s">
        <v>2030</v>
      </c>
      <c r="C2380" s="8">
        <v>13572</v>
      </c>
      <c r="D2380" s="9">
        <f t="shared" si="37"/>
        <v>9500.4</v>
      </c>
    </row>
    <row r="2381" spans="1:4" x14ac:dyDescent="0.2">
      <c r="A2381" s="7">
        <v>275449204</v>
      </c>
      <c r="B2381" s="7" t="s">
        <v>2031</v>
      </c>
      <c r="C2381" s="8">
        <v>1214</v>
      </c>
      <c r="D2381" s="9">
        <f t="shared" si="37"/>
        <v>849.8</v>
      </c>
    </row>
    <row r="2382" spans="1:4" x14ac:dyDescent="0.2">
      <c r="A2382" s="7">
        <v>275449205</v>
      </c>
      <c r="B2382" s="7" t="s">
        <v>2032</v>
      </c>
      <c r="C2382" s="8">
        <v>13572</v>
      </c>
      <c r="D2382" s="9">
        <f t="shared" si="37"/>
        <v>9500.4</v>
      </c>
    </row>
    <row r="2383" spans="1:4" x14ac:dyDescent="0.2">
      <c r="A2383" s="7">
        <v>275449206</v>
      </c>
      <c r="B2383" s="7" t="s">
        <v>2033</v>
      </c>
      <c r="C2383" s="8">
        <v>1040</v>
      </c>
      <c r="D2383" s="9">
        <f t="shared" si="37"/>
        <v>728</v>
      </c>
    </row>
    <row r="2384" spans="1:4" x14ac:dyDescent="0.2">
      <c r="A2384" s="7">
        <v>275449207</v>
      </c>
      <c r="B2384" s="7" t="s">
        <v>2034</v>
      </c>
      <c r="C2384" s="8">
        <v>22308</v>
      </c>
      <c r="D2384" s="9">
        <f t="shared" si="37"/>
        <v>15615.599999999999</v>
      </c>
    </row>
    <row r="2385" spans="1:4" x14ac:dyDescent="0.2">
      <c r="A2385" s="7">
        <v>275449209</v>
      </c>
      <c r="B2385" s="7" t="s">
        <v>2035</v>
      </c>
      <c r="C2385" s="8">
        <v>22308</v>
      </c>
      <c r="D2385" s="9">
        <f t="shared" si="37"/>
        <v>15615.599999999999</v>
      </c>
    </row>
    <row r="2386" spans="1:4" x14ac:dyDescent="0.2">
      <c r="A2386" s="7">
        <v>275449211</v>
      </c>
      <c r="B2386" s="7" t="s">
        <v>2036</v>
      </c>
      <c r="C2386" s="8">
        <v>32161</v>
      </c>
      <c r="D2386" s="9">
        <f t="shared" si="37"/>
        <v>22512.699999999997</v>
      </c>
    </row>
    <row r="2387" spans="1:4" x14ac:dyDescent="0.2">
      <c r="A2387" s="7">
        <v>275449212</v>
      </c>
      <c r="B2387" s="7" t="s">
        <v>2037</v>
      </c>
      <c r="C2387" s="8">
        <v>2764</v>
      </c>
      <c r="D2387" s="9">
        <f t="shared" si="37"/>
        <v>1934.8</v>
      </c>
    </row>
    <row r="2388" spans="1:4" x14ac:dyDescent="0.2">
      <c r="A2388" s="7">
        <v>275449213</v>
      </c>
      <c r="B2388" s="7" t="s">
        <v>2038</v>
      </c>
      <c r="C2388" s="8">
        <v>32161</v>
      </c>
      <c r="D2388" s="9">
        <f t="shared" si="37"/>
        <v>22512.699999999997</v>
      </c>
    </row>
    <row r="2389" spans="1:4" x14ac:dyDescent="0.2">
      <c r="A2389" s="7">
        <v>275449215</v>
      </c>
      <c r="B2389" s="7" t="s">
        <v>2039</v>
      </c>
      <c r="C2389" s="8">
        <v>29745</v>
      </c>
      <c r="D2389" s="9">
        <f t="shared" si="37"/>
        <v>20821.5</v>
      </c>
    </row>
    <row r="2390" spans="1:4" x14ac:dyDescent="0.2">
      <c r="A2390" s="7">
        <v>275449216</v>
      </c>
      <c r="B2390" s="7" t="s">
        <v>2040</v>
      </c>
      <c r="C2390" s="8">
        <v>1354</v>
      </c>
      <c r="D2390" s="9">
        <f t="shared" si="37"/>
        <v>947.8</v>
      </c>
    </row>
    <row r="2391" spans="1:4" x14ac:dyDescent="0.2">
      <c r="A2391" s="7">
        <v>275449217</v>
      </c>
      <c r="B2391" s="7" t="s">
        <v>2041</v>
      </c>
      <c r="C2391" s="8">
        <v>59117</v>
      </c>
      <c r="D2391" s="9">
        <f t="shared" si="37"/>
        <v>41381.899999999994</v>
      </c>
    </row>
    <row r="2392" spans="1:4" x14ac:dyDescent="0.2">
      <c r="A2392" s="7">
        <v>275449218</v>
      </c>
      <c r="B2392" s="7" t="s">
        <v>2042</v>
      </c>
      <c r="C2392" s="8">
        <v>23424</v>
      </c>
      <c r="D2392" s="9">
        <f t="shared" si="37"/>
        <v>16396.8</v>
      </c>
    </row>
    <row r="2393" spans="1:4" x14ac:dyDescent="0.2">
      <c r="A2393" s="7">
        <v>275449219</v>
      </c>
      <c r="B2393" s="7" t="s">
        <v>2043</v>
      </c>
      <c r="C2393" s="8">
        <v>23424</v>
      </c>
      <c r="D2393" s="9">
        <f t="shared" si="37"/>
        <v>16396.8</v>
      </c>
    </row>
    <row r="2394" spans="1:4" x14ac:dyDescent="0.2">
      <c r="A2394" s="7">
        <v>275449220</v>
      </c>
      <c r="B2394" s="7" t="s">
        <v>2044</v>
      </c>
      <c r="C2394" s="8">
        <v>1066</v>
      </c>
      <c r="D2394" s="9">
        <f t="shared" si="37"/>
        <v>746.19999999999993</v>
      </c>
    </row>
    <row r="2395" spans="1:4" x14ac:dyDescent="0.2">
      <c r="A2395" s="7">
        <v>275449221</v>
      </c>
      <c r="B2395" s="7" t="s">
        <v>2045</v>
      </c>
      <c r="C2395" s="8">
        <v>23424</v>
      </c>
      <c r="D2395" s="9">
        <f t="shared" si="37"/>
        <v>16396.8</v>
      </c>
    </row>
    <row r="2396" spans="1:4" x14ac:dyDescent="0.2">
      <c r="A2396" s="7">
        <v>275449223</v>
      </c>
      <c r="B2396" s="7" t="s">
        <v>2046</v>
      </c>
      <c r="C2396" s="8">
        <v>23424</v>
      </c>
      <c r="D2396" s="9">
        <f t="shared" si="37"/>
        <v>16396.8</v>
      </c>
    </row>
    <row r="2397" spans="1:4" x14ac:dyDescent="0.2">
      <c r="A2397" s="7">
        <v>275449224</v>
      </c>
      <c r="B2397" s="7" t="s">
        <v>2047</v>
      </c>
      <c r="C2397" s="8">
        <v>3150</v>
      </c>
      <c r="D2397" s="9">
        <f t="shared" si="37"/>
        <v>2205</v>
      </c>
    </row>
    <row r="2398" spans="1:4" x14ac:dyDescent="0.2">
      <c r="A2398" s="7">
        <v>275449225</v>
      </c>
      <c r="B2398" s="7" t="s">
        <v>2048</v>
      </c>
      <c r="C2398" s="8">
        <v>27886</v>
      </c>
      <c r="D2398" s="9">
        <f t="shared" si="37"/>
        <v>19520.199999999997</v>
      </c>
    </row>
    <row r="2399" spans="1:4" x14ac:dyDescent="0.2">
      <c r="A2399" s="7">
        <v>275449226</v>
      </c>
      <c r="B2399" s="7" t="s">
        <v>2047</v>
      </c>
      <c r="C2399" s="8">
        <v>3672</v>
      </c>
      <c r="D2399" s="9">
        <f t="shared" si="37"/>
        <v>2570.3999999999996</v>
      </c>
    </row>
    <row r="2400" spans="1:4" x14ac:dyDescent="0.2">
      <c r="A2400" s="7">
        <v>275449227</v>
      </c>
      <c r="B2400" s="7" t="s">
        <v>2049</v>
      </c>
      <c r="C2400" s="8">
        <v>27886</v>
      </c>
      <c r="D2400" s="9">
        <f t="shared" si="37"/>
        <v>19520.199999999997</v>
      </c>
    </row>
    <row r="2401" spans="1:4" x14ac:dyDescent="0.2">
      <c r="A2401" s="7">
        <v>275449229</v>
      </c>
      <c r="B2401" s="7" t="s">
        <v>2050</v>
      </c>
      <c r="C2401" s="8">
        <v>56888</v>
      </c>
      <c r="D2401" s="9">
        <f t="shared" si="37"/>
        <v>39821.599999999999</v>
      </c>
    </row>
    <row r="2402" spans="1:4" x14ac:dyDescent="0.2">
      <c r="A2402" s="7">
        <v>275449231</v>
      </c>
      <c r="B2402" s="7" t="s">
        <v>2051</v>
      </c>
      <c r="C2402" s="8">
        <v>63948</v>
      </c>
      <c r="D2402" s="9">
        <f t="shared" si="37"/>
        <v>44763.6</v>
      </c>
    </row>
    <row r="2403" spans="1:4" x14ac:dyDescent="0.2">
      <c r="A2403" s="7">
        <v>275449233</v>
      </c>
      <c r="B2403" s="7" t="s">
        <v>2052</v>
      </c>
      <c r="C2403" s="8">
        <v>29745</v>
      </c>
      <c r="D2403" s="9">
        <f t="shared" si="37"/>
        <v>20821.5</v>
      </c>
    </row>
    <row r="2404" spans="1:4" x14ac:dyDescent="0.2">
      <c r="A2404" s="7">
        <v>275449234</v>
      </c>
      <c r="B2404" s="7" t="s">
        <v>2053</v>
      </c>
      <c r="C2404" s="8">
        <v>85513</v>
      </c>
      <c r="D2404" s="9">
        <f t="shared" si="37"/>
        <v>59859.1</v>
      </c>
    </row>
    <row r="2405" spans="1:4" x14ac:dyDescent="0.2">
      <c r="A2405" s="7">
        <v>275449235</v>
      </c>
      <c r="B2405" s="7" t="s">
        <v>2054</v>
      </c>
      <c r="C2405" s="8">
        <v>96669</v>
      </c>
      <c r="D2405" s="9">
        <f t="shared" si="37"/>
        <v>67668.3</v>
      </c>
    </row>
    <row r="2406" spans="1:4" x14ac:dyDescent="0.2">
      <c r="A2406" s="7">
        <v>275449260</v>
      </c>
      <c r="B2406" s="7" t="s">
        <v>2055</v>
      </c>
      <c r="C2406" s="8">
        <v>32161</v>
      </c>
      <c r="D2406" s="9">
        <f t="shared" si="37"/>
        <v>22512.699999999997</v>
      </c>
    </row>
    <row r="2407" spans="1:4" x14ac:dyDescent="0.2">
      <c r="A2407" s="7">
        <v>275449266</v>
      </c>
      <c r="B2407" s="7" t="s">
        <v>2056</v>
      </c>
      <c r="C2407" s="8">
        <v>32343</v>
      </c>
      <c r="D2407" s="9">
        <f t="shared" si="37"/>
        <v>22640.1</v>
      </c>
    </row>
    <row r="2408" spans="1:4" x14ac:dyDescent="0.2">
      <c r="A2408" s="7">
        <v>275449272</v>
      </c>
      <c r="B2408" s="7" t="s">
        <v>2057</v>
      </c>
      <c r="C2408" s="8">
        <v>13572</v>
      </c>
      <c r="D2408" s="9">
        <f t="shared" si="37"/>
        <v>9500.4</v>
      </c>
    </row>
    <row r="2409" spans="1:4" x14ac:dyDescent="0.2">
      <c r="A2409" s="7">
        <v>275449282</v>
      </c>
      <c r="B2409" s="7" t="s">
        <v>2058</v>
      </c>
      <c r="C2409" s="8">
        <v>13572</v>
      </c>
      <c r="D2409" s="9">
        <f t="shared" si="37"/>
        <v>9500.4</v>
      </c>
    </row>
    <row r="2410" spans="1:4" x14ac:dyDescent="0.2">
      <c r="A2410" s="7">
        <v>275449283</v>
      </c>
      <c r="B2410" s="7" t="s">
        <v>2059</v>
      </c>
      <c r="C2410" s="8">
        <v>13572</v>
      </c>
      <c r="D2410" s="9">
        <f t="shared" si="37"/>
        <v>9500.4</v>
      </c>
    </row>
    <row r="2411" spans="1:4" x14ac:dyDescent="0.2">
      <c r="A2411" s="7">
        <v>275449284</v>
      </c>
      <c r="B2411" s="7" t="s">
        <v>2060</v>
      </c>
      <c r="C2411" s="8">
        <v>22308</v>
      </c>
      <c r="D2411" s="9">
        <f t="shared" si="37"/>
        <v>15615.599999999999</v>
      </c>
    </row>
    <row r="2412" spans="1:4" x14ac:dyDescent="0.2">
      <c r="A2412" s="7">
        <v>275449285</v>
      </c>
      <c r="B2412" s="7" t="s">
        <v>2061</v>
      </c>
      <c r="C2412" s="8">
        <v>22308</v>
      </c>
      <c r="D2412" s="9">
        <f t="shared" si="37"/>
        <v>15615.599999999999</v>
      </c>
    </row>
    <row r="2413" spans="1:4" x14ac:dyDescent="0.2">
      <c r="A2413" s="7">
        <v>275449300</v>
      </c>
      <c r="B2413" s="7" t="s">
        <v>2062</v>
      </c>
      <c r="C2413" s="8">
        <v>3192</v>
      </c>
      <c r="D2413" s="9">
        <f t="shared" si="37"/>
        <v>2234.3999999999996</v>
      </c>
    </row>
    <row r="2414" spans="1:4" x14ac:dyDescent="0.2">
      <c r="A2414" s="7">
        <v>275449301</v>
      </c>
      <c r="B2414" s="7" t="s">
        <v>2063</v>
      </c>
      <c r="C2414" s="8">
        <v>1354</v>
      </c>
      <c r="D2414" s="9">
        <f t="shared" si="37"/>
        <v>947.8</v>
      </c>
    </row>
    <row r="2415" spans="1:4" x14ac:dyDescent="0.2">
      <c r="A2415" s="7">
        <v>275462735</v>
      </c>
      <c r="B2415" s="7" t="s">
        <v>2064</v>
      </c>
      <c r="C2415" s="8">
        <v>25959</v>
      </c>
      <c r="D2415" s="9">
        <f t="shared" si="37"/>
        <v>18171.3</v>
      </c>
    </row>
    <row r="2416" spans="1:4" x14ac:dyDescent="0.2">
      <c r="A2416" s="7">
        <v>275462736</v>
      </c>
      <c r="B2416" s="7" t="s">
        <v>2065</v>
      </c>
      <c r="C2416" s="8">
        <v>26264</v>
      </c>
      <c r="D2416" s="9">
        <f t="shared" si="37"/>
        <v>18384.8</v>
      </c>
    </row>
    <row r="2417" spans="1:4" x14ac:dyDescent="0.2">
      <c r="A2417" s="7">
        <v>275462737</v>
      </c>
      <c r="B2417" s="7" t="s">
        <v>2066</v>
      </c>
      <c r="C2417" s="8">
        <v>26604</v>
      </c>
      <c r="D2417" s="9">
        <f t="shared" si="37"/>
        <v>18622.8</v>
      </c>
    </row>
    <row r="2418" spans="1:4" x14ac:dyDescent="0.2">
      <c r="A2418" s="7">
        <v>275462738</v>
      </c>
      <c r="B2418" s="7" t="s">
        <v>2067</v>
      </c>
      <c r="C2418" s="8">
        <v>27012</v>
      </c>
      <c r="D2418" s="9">
        <f t="shared" si="37"/>
        <v>18908.399999999998</v>
      </c>
    </row>
    <row r="2419" spans="1:4" x14ac:dyDescent="0.2">
      <c r="A2419" s="7">
        <v>275462739</v>
      </c>
      <c r="B2419" s="7" t="s">
        <v>2068</v>
      </c>
      <c r="C2419" s="8">
        <v>28599</v>
      </c>
      <c r="D2419" s="9">
        <f t="shared" si="37"/>
        <v>20019.3</v>
      </c>
    </row>
    <row r="2420" spans="1:4" x14ac:dyDescent="0.2">
      <c r="A2420" s="7">
        <v>275462740</v>
      </c>
      <c r="B2420" s="7" t="s">
        <v>2069</v>
      </c>
      <c r="C2420" s="8">
        <v>34822</v>
      </c>
      <c r="D2420" s="9">
        <f t="shared" si="37"/>
        <v>24375.399999999998</v>
      </c>
    </row>
    <row r="2421" spans="1:4" x14ac:dyDescent="0.2">
      <c r="A2421" s="7">
        <v>275462741</v>
      </c>
      <c r="B2421" s="7" t="s">
        <v>2070</v>
      </c>
      <c r="C2421" s="8">
        <v>35574</v>
      </c>
      <c r="D2421" s="9">
        <f t="shared" si="37"/>
        <v>24901.8</v>
      </c>
    </row>
    <row r="2422" spans="1:4" x14ac:dyDescent="0.2">
      <c r="A2422" s="7">
        <v>275462742</v>
      </c>
      <c r="B2422" s="7" t="s">
        <v>2071</v>
      </c>
      <c r="C2422" s="8">
        <v>35773</v>
      </c>
      <c r="D2422" s="9">
        <f t="shared" si="37"/>
        <v>25041.1</v>
      </c>
    </row>
    <row r="2423" spans="1:4" x14ac:dyDescent="0.2">
      <c r="A2423" s="7">
        <v>275462744</v>
      </c>
      <c r="B2423" s="7" t="s">
        <v>2072</v>
      </c>
      <c r="C2423" s="8">
        <v>38758</v>
      </c>
      <c r="D2423" s="9">
        <f t="shared" si="37"/>
        <v>27130.6</v>
      </c>
    </row>
    <row r="2424" spans="1:4" x14ac:dyDescent="0.2">
      <c r="A2424" s="7">
        <v>275462776</v>
      </c>
      <c r="B2424" s="7" t="s">
        <v>2073</v>
      </c>
      <c r="C2424" s="8">
        <v>36610</v>
      </c>
      <c r="D2424" s="9">
        <f t="shared" si="37"/>
        <v>25627</v>
      </c>
    </row>
    <row r="2425" spans="1:4" x14ac:dyDescent="0.2">
      <c r="A2425" s="7">
        <v>275513202</v>
      </c>
      <c r="B2425" s="7" t="s">
        <v>2074</v>
      </c>
      <c r="C2425" s="8">
        <v>5930</v>
      </c>
      <c r="D2425" s="9">
        <f t="shared" si="37"/>
        <v>4151</v>
      </c>
    </row>
    <row r="2426" spans="1:4" x14ac:dyDescent="0.2">
      <c r="A2426" s="7">
        <v>275513204</v>
      </c>
      <c r="B2426" s="7" t="s">
        <v>2075</v>
      </c>
      <c r="C2426" s="8">
        <v>6869</v>
      </c>
      <c r="D2426" s="9">
        <f t="shared" si="37"/>
        <v>4808.2999999999993</v>
      </c>
    </row>
    <row r="2427" spans="1:4" x14ac:dyDescent="0.2">
      <c r="A2427" s="7">
        <v>275513205</v>
      </c>
      <c r="B2427" s="7" t="s">
        <v>2076</v>
      </c>
      <c r="C2427" s="8">
        <v>5905</v>
      </c>
      <c r="D2427" s="9">
        <f t="shared" si="37"/>
        <v>4133.5</v>
      </c>
    </row>
    <row r="2428" spans="1:4" x14ac:dyDescent="0.2">
      <c r="A2428" s="7">
        <v>275513206</v>
      </c>
      <c r="B2428" s="7" t="s">
        <v>2077</v>
      </c>
      <c r="C2428" s="8">
        <v>7896</v>
      </c>
      <c r="D2428" s="9">
        <f t="shared" si="37"/>
        <v>5527.2</v>
      </c>
    </row>
    <row r="2429" spans="1:4" x14ac:dyDescent="0.2">
      <c r="A2429" s="7">
        <v>275513208</v>
      </c>
      <c r="B2429" s="7" t="s">
        <v>2078</v>
      </c>
      <c r="C2429" s="8">
        <v>8668</v>
      </c>
      <c r="D2429" s="9">
        <f t="shared" si="37"/>
        <v>6067.5999999999995</v>
      </c>
    </row>
    <row r="2430" spans="1:4" x14ac:dyDescent="0.2">
      <c r="A2430" s="7">
        <v>275513209</v>
      </c>
      <c r="B2430" s="7" t="s">
        <v>2079</v>
      </c>
      <c r="C2430" s="8">
        <v>10901</v>
      </c>
      <c r="D2430" s="9">
        <f t="shared" si="37"/>
        <v>7630.7</v>
      </c>
    </row>
    <row r="2431" spans="1:4" x14ac:dyDescent="0.2">
      <c r="A2431" s="7">
        <v>275513216</v>
      </c>
      <c r="B2431" s="7" t="s">
        <v>2080</v>
      </c>
      <c r="C2431" s="8">
        <v>7535</v>
      </c>
      <c r="D2431" s="9">
        <f t="shared" si="37"/>
        <v>5274.5</v>
      </c>
    </row>
    <row r="2432" spans="1:4" x14ac:dyDescent="0.2">
      <c r="A2432" s="7">
        <v>275513217</v>
      </c>
      <c r="B2432" s="7" t="s">
        <v>2081</v>
      </c>
      <c r="C2432" s="8">
        <v>6669</v>
      </c>
      <c r="D2432" s="9">
        <f t="shared" si="37"/>
        <v>4668.2999999999993</v>
      </c>
    </row>
    <row r="2433" spans="1:4" x14ac:dyDescent="0.2">
      <c r="A2433" s="7">
        <v>275513220</v>
      </c>
      <c r="B2433" s="7" t="s">
        <v>2082</v>
      </c>
      <c r="C2433" s="8">
        <v>9658</v>
      </c>
      <c r="D2433" s="9">
        <f t="shared" si="37"/>
        <v>6760.5999999999995</v>
      </c>
    </row>
    <row r="2434" spans="1:4" x14ac:dyDescent="0.2">
      <c r="A2434" s="7">
        <v>275513221</v>
      </c>
      <c r="B2434" s="7" t="s">
        <v>2083</v>
      </c>
      <c r="C2434" s="8">
        <v>6792</v>
      </c>
      <c r="D2434" s="9">
        <f t="shared" si="37"/>
        <v>4754.3999999999996</v>
      </c>
    </row>
    <row r="2435" spans="1:4" x14ac:dyDescent="0.2">
      <c r="A2435" s="7">
        <v>275513222</v>
      </c>
      <c r="B2435" s="7" t="s">
        <v>2084</v>
      </c>
      <c r="C2435" s="8">
        <v>7743</v>
      </c>
      <c r="D2435" s="9">
        <f t="shared" ref="D2435:D2498" si="38">C2435*0.7</f>
        <v>5420.0999999999995</v>
      </c>
    </row>
    <row r="2436" spans="1:4" x14ac:dyDescent="0.2">
      <c r="A2436" s="7">
        <v>275513223</v>
      </c>
      <c r="B2436" s="7" t="s">
        <v>2085</v>
      </c>
      <c r="C2436" s="8">
        <v>9946</v>
      </c>
      <c r="D2436" s="9">
        <f t="shared" si="38"/>
        <v>6962.2</v>
      </c>
    </row>
    <row r="2437" spans="1:4" x14ac:dyDescent="0.2">
      <c r="A2437" s="7">
        <v>275513230</v>
      </c>
      <c r="B2437" s="7" t="s">
        <v>2086</v>
      </c>
      <c r="C2437" s="8">
        <v>12417</v>
      </c>
      <c r="D2437" s="9">
        <f t="shared" si="38"/>
        <v>8691.9</v>
      </c>
    </row>
    <row r="2438" spans="1:4" x14ac:dyDescent="0.2">
      <c r="A2438" s="7">
        <v>275513231</v>
      </c>
      <c r="B2438" s="7" t="s">
        <v>2087</v>
      </c>
      <c r="C2438" s="8">
        <v>12748</v>
      </c>
      <c r="D2438" s="9">
        <f t="shared" si="38"/>
        <v>8923.5999999999985</v>
      </c>
    </row>
    <row r="2439" spans="1:4" x14ac:dyDescent="0.2">
      <c r="A2439" s="7">
        <v>275513232</v>
      </c>
      <c r="B2439" s="7" t="s">
        <v>2088</v>
      </c>
      <c r="C2439" s="8">
        <v>5544</v>
      </c>
      <c r="D2439" s="9">
        <f t="shared" si="38"/>
        <v>3880.7999999999997</v>
      </c>
    </row>
    <row r="2440" spans="1:4" x14ac:dyDescent="0.2">
      <c r="A2440" s="7">
        <v>275513235</v>
      </c>
      <c r="B2440" s="7" t="s">
        <v>2089</v>
      </c>
      <c r="C2440" s="8">
        <v>6049</v>
      </c>
      <c r="D2440" s="9">
        <f t="shared" si="38"/>
        <v>4234.3</v>
      </c>
    </row>
    <row r="2441" spans="1:4" x14ac:dyDescent="0.2">
      <c r="A2441" s="7">
        <v>275513237</v>
      </c>
      <c r="B2441" s="7" t="s">
        <v>2090</v>
      </c>
      <c r="C2441" s="8">
        <v>9420</v>
      </c>
      <c r="D2441" s="9">
        <f t="shared" si="38"/>
        <v>6594</v>
      </c>
    </row>
    <row r="2442" spans="1:4" x14ac:dyDescent="0.2">
      <c r="A2442" s="7">
        <v>275513238</v>
      </c>
      <c r="B2442" s="7" t="s">
        <v>2091</v>
      </c>
      <c r="C2442" s="8">
        <v>6007</v>
      </c>
      <c r="D2442" s="9">
        <f t="shared" si="38"/>
        <v>4204.8999999999996</v>
      </c>
    </row>
    <row r="2443" spans="1:4" x14ac:dyDescent="0.2">
      <c r="A2443" s="7">
        <v>275513240</v>
      </c>
      <c r="B2443" s="7" t="s">
        <v>2092</v>
      </c>
      <c r="C2443" s="8">
        <v>6431</v>
      </c>
      <c r="D2443" s="9">
        <f t="shared" si="38"/>
        <v>4501.7</v>
      </c>
    </row>
    <row r="2444" spans="1:4" x14ac:dyDescent="0.2">
      <c r="A2444" s="7">
        <v>275513242</v>
      </c>
      <c r="B2444" s="7" t="s">
        <v>2093</v>
      </c>
      <c r="C2444" s="8">
        <v>8159</v>
      </c>
      <c r="D2444" s="9">
        <f t="shared" si="38"/>
        <v>5711.2999999999993</v>
      </c>
    </row>
    <row r="2445" spans="1:4" x14ac:dyDescent="0.2">
      <c r="A2445" s="7">
        <v>275513243</v>
      </c>
      <c r="B2445" s="7" t="s">
        <v>2094</v>
      </c>
      <c r="C2445" s="8">
        <v>8371</v>
      </c>
      <c r="D2445" s="9">
        <f t="shared" si="38"/>
        <v>5859.7</v>
      </c>
    </row>
    <row r="2446" spans="1:4" x14ac:dyDescent="0.2">
      <c r="A2446" s="7">
        <v>275513244</v>
      </c>
      <c r="B2446" s="7" t="s">
        <v>2095</v>
      </c>
      <c r="C2446" s="8">
        <v>9509</v>
      </c>
      <c r="D2446" s="9">
        <f t="shared" si="38"/>
        <v>6656.2999999999993</v>
      </c>
    </row>
    <row r="2447" spans="1:4" x14ac:dyDescent="0.2">
      <c r="A2447" s="7">
        <v>275513245</v>
      </c>
      <c r="B2447" s="7" t="s">
        <v>2096</v>
      </c>
      <c r="C2447" s="8">
        <v>7361</v>
      </c>
      <c r="D2447" s="9">
        <f t="shared" si="38"/>
        <v>5152.7</v>
      </c>
    </row>
    <row r="2448" spans="1:4" x14ac:dyDescent="0.2">
      <c r="A2448" s="7">
        <v>275513246</v>
      </c>
      <c r="B2448" s="7" t="s">
        <v>2097</v>
      </c>
      <c r="C2448" s="8">
        <v>8830</v>
      </c>
      <c r="D2448" s="9">
        <f t="shared" si="38"/>
        <v>6181</v>
      </c>
    </row>
    <row r="2449" spans="1:4" x14ac:dyDescent="0.2">
      <c r="A2449" s="7">
        <v>275513247</v>
      </c>
      <c r="B2449" s="7" t="s">
        <v>2098</v>
      </c>
      <c r="C2449" s="8">
        <v>12803</v>
      </c>
      <c r="D2449" s="9">
        <f t="shared" si="38"/>
        <v>8962.0999999999985</v>
      </c>
    </row>
    <row r="2450" spans="1:4" x14ac:dyDescent="0.2">
      <c r="A2450" s="7">
        <v>275562937</v>
      </c>
      <c r="B2450" s="7" t="s">
        <v>2099</v>
      </c>
      <c r="C2450" s="8">
        <v>11895</v>
      </c>
      <c r="D2450" s="9">
        <f t="shared" si="38"/>
        <v>8326.5</v>
      </c>
    </row>
    <row r="2451" spans="1:4" x14ac:dyDescent="0.2">
      <c r="A2451" s="7">
        <v>275562945</v>
      </c>
      <c r="B2451" s="7" t="s">
        <v>2100</v>
      </c>
      <c r="C2451" s="8">
        <v>17023</v>
      </c>
      <c r="D2451" s="9">
        <f t="shared" si="38"/>
        <v>11916.099999999999</v>
      </c>
    </row>
    <row r="2452" spans="1:4" x14ac:dyDescent="0.2">
      <c r="A2452" s="7">
        <v>275562966</v>
      </c>
      <c r="B2452" s="7" t="s">
        <v>2101</v>
      </c>
      <c r="C2452" s="8">
        <v>16755</v>
      </c>
      <c r="D2452" s="9">
        <f t="shared" si="38"/>
        <v>11728.5</v>
      </c>
    </row>
    <row r="2453" spans="1:4" x14ac:dyDescent="0.2">
      <c r="A2453" s="7">
        <v>275562969</v>
      </c>
      <c r="B2453" s="7" t="s">
        <v>2102</v>
      </c>
      <c r="C2453" s="8">
        <v>20979</v>
      </c>
      <c r="D2453" s="9">
        <f t="shared" si="38"/>
        <v>14685.3</v>
      </c>
    </row>
    <row r="2454" spans="1:4" x14ac:dyDescent="0.2">
      <c r="A2454" s="7">
        <v>275662521</v>
      </c>
      <c r="B2454" s="7" t="s">
        <v>2103</v>
      </c>
      <c r="C2454" s="8">
        <v>60556</v>
      </c>
      <c r="D2454" s="9">
        <f t="shared" si="38"/>
        <v>42389.2</v>
      </c>
    </row>
    <row r="2455" spans="1:4" x14ac:dyDescent="0.2">
      <c r="A2455" s="7">
        <v>275662531</v>
      </c>
      <c r="B2455" s="7" t="s">
        <v>2104</v>
      </c>
      <c r="C2455" s="8">
        <v>62615</v>
      </c>
      <c r="D2455" s="9">
        <f t="shared" si="38"/>
        <v>43830.5</v>
      </c>
    </row>
    <row r="2456" spans="1:4" x14ac:dyDescent="0.2">
      <c r="A2456" s="7">
        <v>275662602</v>
      </c>
      <c r="B2456" s="7" t="s">
        <v>2105</v>
      </c>
      <c r="C2456" s="8">
        <v>59168</v>
      </c>
      <c r="D2456" s="9">
        <f t="shared" si="38"/>
        <v>41417.599999999999</v>
      </c>
    </row>
    <row r="2457" spans="1:4" x14ac:dyDescent="0.2">
      <c r="A2457" s="7">
        <v>275662603</v>
      </c>
      <c r="B2457" s="7" t="s">
        <v>2106</v>
      </c>
      <c r="C2457" s="8">
        <v>67302</v>
      </c>
      <c r="D2457" s="9">
        <f t="shared" si="38"/>
        <v>47111.399999999994</v>
      </c>
    </row>
    <row r="2458" spans="1:4" x14ac:dyDescent="0.2">
      <c r="A2458" s="7">
        <v>275662604</v>
      </c>
      <c r="B2458" s="7" t="s">
        <v>2107</v>
      </c>
      <c r="C2458" s="8">
        <v>77685</v>
      </c>
      <c r="D2458" s="9">
        <f t="shared" si="38"/>
        <v>54379.5</v>
      </c>
    </row>
    <row r="2459" spans="1:4" x14ac:dyDescent="0.2">
      <c r="A2459" s="7">
        <v>275662609</v>
      </c>
      <c r="B2459" s="7" t="s">
        <v>2108</v>
      </c>
      <c r="C2459" s="8">
        <v>95421</v>
      </c>
      <c r="D2459" s="9">
        <f t="shared" si="38"/>
        <v>66794.7</v>
      </c>
    </row>
    <row r="2460" spans="1:4" x14ac:dyDescent="0.2">
      <c r="A2460" s="7">
        <v>275662620</v>
      </c>
      <c r="B2460" s="7" t="s">
        <v>2109</v>
      </c>
      <c r="C2460" s="8">
        <v>72769</v>
      </c>
      <c r="D2460" s="9">
        <f t="shared" si="38"/>
        <v>50938.299999999996</v>
      </c>
    </row>
    <row r="2461" spans="1:4" x14ac:dyDescent="0.2">
      <c r="A2461" s="7">
        <v>275662670</v>
      </c>
      <c r="B2461" s="7" t="s">
        <v>2110</v>
      </c>
      <c r="C2461" s="8">
        <v>109392</v>
      </c>
      <c r="D2461" s="9">
        <f t="shared" si="38"/>
        <v>76574.399999999994</v>
      </c>
    </row>
    <row r="2462" spans="1:4" x14ac:dyDescent="0.2">
      <c r="A2462" s="7">
        <v>275662684</v>
      </c>
      <c r="B2462" s="7" t="s">
        <v>2111</v>
      </c>
      <c r="C2462" s="8">
        <v>112295</v>
      </c>
      <c r="D2462" s="9">
        <f t="shared" si="38"/>
        <v>78606.5</v>
      </c>
    </row>
    <row r="2463" spans="1:4" x14ac:dyDescent="0.2">
      <c r="A2463" s="7">
        <v>275662837</v>
      </c>
      <c r="B2463" s="7" t="s">
        <v>2112</v>
      </c>
      <c r="C2463" s="8">
        <v>49073</v>
      </c>
      <c r="D2463" s="9">
        <f t="shared" si="38"/>
        <v>34351.1</v>
      </c>
    </row>
    <row r="2464" spans="1:4" x14ac:dyDescent="0.2">
      <c r="A2464" s="7">
        <v>275662994</v>
      </c>
      <c r="B2464" s="7" t="s">
        <v>2113</v>
      </c>
      <c r="C2464" s="8">
        <v>143153</v>
      </c>
      <c r="D2464" s="9">
        <f t="shared" si="38"/>
        <v>100207.09999999999</v>
      </c>
    </row>
    <row r="2465" spans="1:4" x14ac:dyDescent="0.2">
      <c r="A2465" s="7">
        <v>275762064</v>
      </c>
      <c r="B2465" s="7" t="s">
        <v>2114</v>
      </c>
      <c r="C2465" s="8">
        <v>138560</v>
      </c>
      <c r="D2465" s="9">
        <f t="shared" si="38"/>
        <v>96992</v>
      </c>
    </row>
    <row r="2466" spans="1:4" x14ac:dyDescent="0.2">
      <c r="A2466" s="7">
        <v>275762068</v>
      </c>
      <c r="B2466" s="7" t="s">
        <v>2115</v>
      </c>
      <c r="C2466" s="8">
        <v>155086</v>
      </c>
      <c r="D2466" s="9">
        <f t="shared" si="38"/>
        <v>108560.2</v>
      </c>
    </row>
    <row r="2467" spans="1:4" x14ac:dyDescent="0.2">
      <c r="A2467" s="7">
        <v>275762523</v>
      </c>
      <c r="B2467" s="7" t="s">
        <v>2116</v>
      </c>
      <c r="C2467" s="8">
        <v>135949</v>
      </c>
      <c r="D2467" s="9">
        <f t="shared" si="38"/>
        <v>95164.299999999988</v>
      </c>
    </row>
    <row r="2468" spans="1:4" x14ac:dyDescent="0.2">
      <c r="A2468" s="7">
        <v>275762525</v>
      </c>
      <c r="B2468" s="7" t="s">
        <v>2117</v>
      </c>
      <c r="C2468" s="8">
        <v>139141</v>
      </c>
      <c r="D2468" s="9">
        <f t="shared" si="38"/>
        <v>97398.7</v>
      </c>
    </row>
    <row r="2469" spans="1:4" x14ac:dyDescent="0.2">
      <c r="A2469" s="7">
        <v>275762537</v>
      </c>
      <c r="B2469" s="7" t="s">
        <v>2118</v>
      </c>
      <c r="C2469" s="8">
        <v>131577</v>
      </c>
      <c r="D2469" s="9">
        <f t="shared" si="38"/>
        <v>92103.9</v>
      </c>
    </row>
    <row r="2470" spans="1:4" x14ac:dyDescent="0.2">
      <c r="A2470" s="7">
        <v>275762621</v>
      </c>
      <c r="B2470" s="7" t="s">
        <v>2119</v>
      </c>
      <c r="C2470" s="8">
        <v>182127</v>
      </c>
      <c r="D2470" s="9">
        <f t="shared" si="38"/>
        <v>127488.9</v>
      </c>
    </row>
    <row r="2471" spans="1:4" x14ac:dyDescent="0.2">
      <c r="A2471" s="7">
        <v>275762622</v>
      </c>
      <c r="B2471" s="7" t="s">
        <v>2120</v>
      </c>
      <c r="C2471" s="8">
        <v>187862</v>
      </c>
      <c r="D2471" s="9">
        <f t="shared" si="38"/>
        <v>131503.4</v>
      </c>
    </row>
    <row r="2472" spans="1:4" x14ac:dyDescent="0.2">
      <c r="A2472" s="7">
        <v>275762628</v>
      </c>
      <c r="B2472" s="7" t="s">
        <v>2121</v>
      </c>
      <c r="C2472" s="8">
        <v>174049</v>
      </c>
      <c r="D2472" s="9">
        <f t="shared" si="38"/>
        <v>121834.29999999999</v>
      </c>
    </row>
    <row r="2473" spans="1:4" x14ac:dyDescent="0.2">
      <c r="A2473" s="7">
        <v>275762629</v>
      </c>
      <c r="B2473" s="7" t="s">
        <v>2122</v>
      </c>
      <c r="C2473" s="8">
        <v>252901</v>
      </c>
      <c r="D2473" s="9">
        <f t="shared" si="38"/>
        <v>177030.69999999998</v>
      </c>
    </row>
    <row r="2474" spans="1:4" x14ac:dyDescent="0.2">
      <c r="A2474" s="7">
        <v>275762630</v>
      </c>
      <c r="B2474" s="7" t="s">
        <v>2123</v>
      </c>
      <c r="C2474" s="8">
        <v>189195</v>
      </c>
      <c r="D2474" s="9">
        <f t="shared" si="38"/>
        <v>132436.5</v>
      </c>
    </row>
    <row r="2475" spans="1:4" x14ac:dyDescent="0.2">
      <c r="A2475" s="7">
        <v>275762631</v>
      </c>
      <c r="B2475" s="7" t="s">
        <v>2124</v>
      </c>
      <c r="C2475" s="8">
        <v>255983</v>
      </c>
      <c r="D2475" s="9">
        <f t="shared" si="38"/>
        <v>179188.09999999998</v>
      </c>
    </row>
    <row r="2476" spans="1:4" x14ac:dyDescent="0.2">
      <c r="A2476" s="7">
        <v>275762634</v>
      </c>
      <c r="B2476" s="7" t="s">
        <v>2125</v>
      </c>
      <c r="C2476" s="8">
        <v>104162</v>
      </c>
      <c r="D2476" s="9">
        <f t="shared" si="38"/>
        <v>72913.399999999994</v>
      </c>
    </row>
    <row r="2477" spans="1:4" x14ac:dyDescent="0.2">
      <c r="A2477" s="7">
        <v>275762635</v>
      </c>
      <c r="B2477" s="7" t="s">
        <v>2126</v>
      </c>
      <c r="C2477" s="8">
        <v>85254</v>
      </c>
      <c r="D2477" s="9">
        <f t="shared" si="38"/>
        <v>59677.799999999996</v>
      </c>
    </row>
    <row r="2478" spans="1:4" x14ac:dyDescent="0.2">
      <c r="A2478" s="7">
        <v>275762662</v>
      </c>
      <c r="B2478" s="7" t="s">
        <v>2127</v>
      </c>
      <c r="C2478" s="8">
        <v>230683</v>
      </c>
      <c r="D2478" s="9">
        <f t="shared" si="38"/>
        <v>161478.09999999998</v>
      </c>
    </row>
    <row r="2479" spans="1:4" x14ac:dyDescent="0.2">
      <c r="A2479" s="7">
        <v>275762663</v>
      </c>
      <c r="B2479" s="7" t="s">
        <v>2128</v>
      </c>
      <c r="C2479" s="8">
        <v>231604</v>
      </c>
      <c r="D2479" s="9">
        <f t="shared" si="38"/>
        <v>162122.79999999999</v>
      </c>
    </row>
    <row r="2480" spans="1:4" x14ac:dyDescent="0.2">
      <c r="A2480" s="7">
        <v>275762670</v>
      </c>
      <c r="B2480" s="7" t="s">
        <v>2129</v>
      </c>
      <c r="C2480" s="8">
        <v>157213</v>
      </c>
      <c r="D2480" s="9">
        <f t="shared" si="38"/>
        <v>110049.09999999999</v>
      </c>
    </row>
    <row r="2481" spans="1:4" x14ac:dyDescent="0.2">
      <c r="A2481" s="7">
        <v>275762672</v>
      </c>
      <c r="B2481" s="7" t="s">
        <v>2130</v>
      </c>
      <c r="C2481" s="8">
        <v>200755</v>
      </c>
      <c r="D2481" s="9">
        <f t="shared" si="38"/>
        <v>140528.5</v>
      </c>
    </row>
    <row r="2482" spans="1:4" x14ac:dyDescent="0.2">
      <c r="A2482" s="7">
        <v>275762675</v>
      </c>
      <c r="B2482" s="7" t="s">
        <v>2131</v>
      </c>
      <c r="C2482" s="8">
        <v>218215</v>
      </c>
      <c r="D2482" s="9">
        <f t="shared" si="38"/>
        <v>152750.5</v>
      </c>
    </row>
    <row r="2483" spans="1:4" x14ac:dyDescent="0.2">
      <c r="A2483" s="7">
        <v>275762677</v>
      </c>
      <c r="B2483" s="7" t="s">
        <v>2132</v>
      </c>
      <c r="C2483" s="8">
        <v>310503</v>
      </c>
      <c r="D2483" s="9">
        <f t="shared" si="38"/>
        <v>217352.09999999998</v>
      </c>
    </row>
    <row r="2484" spans="1:4" x14ac:dyDescent="0.2">
      <c r="A2484" s="7">
        <v>275762680</v>
      </c>
      <c r="B2484" s="7" t="s">
        <v>2133</v>
      </c>
      <c r="C2484" s="8">
        <v>262359</v>
      </c>
      <c r="D2484" s="9">
        <f t="shared" si="38"/>
        <v>183651.3</v>
      </c>
    </row>
    <row r="2485" spans="1:4" x14ac:dyDescent="0.2">
      <c r="A2485" s="7">
        <v>275762682</v>
      </c>
      <c r="B2485" s="7" t="s">
        <v>2134</v>
      </c>
      <c r="C2485" s="8">
        <v>368423</v>
      </c>
      <c r="D2485" s="9">
        <f t="shared" si="38"/>
        <v>257896.09999999998</v>
      </c>
    </row>
    <row r="2486" spans="1:4" x14ac:dyDescent="0.2">
      <c r="A2486" s="7">
        <v>275762684</v>
      </c>
      <c r="B2486" s="7" t="s">
        <v>2135</v>
      </c>
      <c r="C2486" s="8">
        <v>163538</v>
      </c>
      <c r="D2486" s="9">
        <f t="shared" si="38"/>
        <v>114476.59999999999</v>
      </c>
    </row>
    <row r="2487" spans="1:4" x14ac:dyDescent="0.2">
      <c r="A2487" s="7">
        <v>275762686</v>
      </c>
      <c r="B2487" s="7" t="s">
        <v>2136</v>
      </c>
      <c r="C2487" s="8">
        <v>194778</v>
      </c>
      <c r="D2487" s="9">
        <f t="shared" si="38"/>
        <v>136344.6</v>
      </c>
    </row>
    <row r="2488" spans="1:4" x14ac:dyDescent="0.2">
      <c r="A2488" s="7">
        <v>275762689</v>
      </c>
      <c r="B2488" s="7" t="s">
        <v>2137</v>
      </c>
      <c r="C2488" s="8">
        <v>220974</v>
      </c>
      <c r="D2488" s="9">
        <f t="shared" si="38"/>
        <v>154681.79999999999</v>
      </c>
    </row>
    <row r="2489" spans="1:4" x14ac:dyDescent="0.2">
      <c r="A2489" s="7">
        <v>275762691</v>
      </c>
      <c r="B2489" s="7" t="s">
        <v>2138</v>
      </c>
      <c r="C2489" s="8">
        <v>275090</v>
      </c>
      <c r="D2489" s="9">
        <f t="shared" si="38"/>
        <v>192563</v>
      </c>
    </row>
    <row r="2490" spans="1:4" x14ac:dyDescent="0.2">
      <c r="A2490" s="7">
        <v>275762694</v>
      </c>
      <c r="B2490" s="7" t="s">
        <v>2139</v>
      </c>
      <c r="C2490" s="8">
        <v>291570</v>
      </c>
      <c r="D2490" s="9">
        <f t="shared" si="38"/>
        <v>204099</v>
      </c>
    </row>
    <row r="2491" spans="1:4" x14ac:dyDescent="0.2">
      <c r="A2491" s="7">
        <v>275762696</v>
      </c>
      <c r="B2491" s="7" t="s">
        <v>2140</v>
      </c>
      <c r="C2491" s="8">
        <v>336513</v>
      </c>
      <c r="D2491" s="9">
        <f t="shared" si="38"/>
        <v>235559.09999999998</v>
      </c>
    </row>
    <row r="2492" spans="1:4" x14ac:dyDescent="0.2">
      <c r="A2492" s="7">
        <v>275762843</v>
      </c>
      <c r="B2492" s="7" t="s">
        <v>2141</v>
      </c>
      <c r="C2492" s="8">
        <v>161326</v>
      </c>
      <c r="D2492" s="9">
        <f t="shared" si="38"/>
        <v>112928.2</v>
      </c>
    </row>
    <row r="2493" spans="1:4" x14ac:dyDescent="0.2">
      <c r="A2493" s="7">
        <v>275762890</v>
      </c>
      <c r="B2493" s="7" t="s">
        <v>2142</v>
      </c>
      <c r="C2493" s="8">
        <v>134748</v>
      </c>
      <c r="D2493" s="9">
        <f t="shared" si="38"/>
        <v>94323.599999999991</v>
      </c>
    </row>
    <row r="2494" spans="1:4" x14ac:dyDescent="0.2">
      <c r="A2494" s="7">
        <v>275862603</v>
      </c>
      <c r="B2494" s="7" t="s">
        <v>2143</v>
      </c>
      <c r="C2494" s="8">
        <v>112648</v>
      </c>
      <c r="D2494" s="9">
        <f t="shared" si="38"/>
        <v>78853.599999999991</v>
      </c>
    </row>
    <row r="2495" spans="1:4" x14ac:dyDescent="0.2">
      <c r="A2495" s="7">
        <v>275862608</v>
      </c>
      <c r="B2495" s="7" t="s">
        <v>2144</v>
      </c>
      <c r="C2495" s="8">
        <v>136968</v>
      </c>
      <c r="D2495" s="9">
        <f t="shared" si="38"/>
        <v>95877.599999999991</v>
      </c>
    </row>
    <row r="2496" spans="1:4" x14ac:dyDescent="0.2">
      <c r="A2496" s="7">
        <v>275862628</v>
      </c>
      <c r="B2496" s="7" t="s">
        <v>2145</v>
      </c>
      <c r="C2496" s="8">
        <v>210387</v>
      </c>
      <c r="D2496" s="9">
        <f t="shared" si="38"/>
        <v>147270.9</v>
      </c>
    </row>
    <row r="2497" spans="1:4" x14ac:dyDescent="0.2">
      <c r="A2497" s="7">
        <v>275862630</v>
      </c>
      <c r="B2497" s="7" t="s">
        <v>2146</v>
      </c>
      <c r="C2497" s="8">
        <v>221483</v>
      </c>
      <c r="D2497" s="9">
        <f t="shared" si="38"/>
        <v>155038.09999999998</v>
      </c>
    </row>
    <row r="2498" spans="1:4" x14ac:dyDescent="0.2">
      <c r="A2498" s="7">
        <v>275862634</v>
      </c>
      <c r="B2498" s="7" t="s">
        <v>2147</v>
      </c>
      <c r="C2498" s="8">
        <v>123485</v>
      </c>
      <c r="D2498" s="9">
        <f t="shared" si="38"/>
        <v>86439.5</v>
      </c>
    </row>
    <row r="2499" spans="1:4" x14ac:dyDescent="0.2">
      <c r="A2499" s="7">
        <v>275862635</v>
      </c>
      <c r="B2499" s="7" t="s">
        <v>2148</v>
      </c>
      <c r="C2499" s="8">
        <v>97977</v>
      </c>
      <c r="D2499" s="9">
        <f t="shared" ref="D2499:D2562" si="39">C2499*0.7</f>
        <v>68583.899999999994</v>
      </c>
    </row>
    <row r="2500" spans="1:4" x14ac:dyDescent="0.2">
      <c r="A2500" s="7">
        <v>275862662</v>
      </c>
      <c r="B2500" s="7" t="s">
        <v>2149</v>
      </c>
      <c r="C2500" s="8">
        <v>287855</v>
      </c>
      <c r="D2500" s="9">
        <f t="shared" si="39"/>
        <v>201498.5</v>
      </c>
    </row>
    <row r="2501" spans="1:4" x14ac:dyDescent="0.2">
      <c r="A2501" s="7">
        <v>275862663</v>
      </c>
      <c r="B2501" s="7" t="s">
        <v>2150</v>
      </c>
      <c r="C2501" s="8">
        <v>275388</v>
      </c>
      <c r="D2501" s="9">
        <f t="shared" si="39"/>
        <v>192771.59999999998</v>
      </c>
    </row>
    <row r="2502" spans="1:4" x14ac:dyDescent="0.2">
      <c r="A2502" s="7">
        <v>275862670</v>
      </c>
      <c r="B2502" s="7" t="s">
        <v>2151</v>
      </c>
      <c r="C2502" s="8">
        <v>194489</v>
      </c>
      <c r="D2502" s="9">
        <f t="shared" si="39"/>
        <v>136142.29999999999</v>
      </c>
    </row>
    <row r="2503" spans="1:4" x14ac:dyDescent="0.2">
      <c r="A2503" s="7">
        <v>275862675</v>
      </c>
      <c r="B2503" s="7" t="s">
        <v>2152</v>
      </c>
      <c r="C2503" s="8">
        <v>279633</v>
      </c>
      <c r="D2503" s="9">
        <f t="shared" si="39"/>
        <v>195743.09999999998</v>
      </c>
    </row>
    <row r="2504" spans="1:4" x14ac:dyDescent="0.2">
      <c r="A2504" s="7">
        <v>275862677</v>
      </c>
      <c r="B2504" s="7" t="s">
        <v>2153</v>
      </c>
      <c r="C2504" s="8">
        <v>372379</v>
      </c>
      <c r="D2504" s="9">
        <f t="shared" si="39"/>
        <v>260665.3</v>
      </c>
    </row>
    <row r="2505" spans="1:4" x14ac:dyDescent="0.2">
      <c r="A2505" s="7">
        <v>275862680</v>
      </c>
      <c r="B2505" s="7" t="s">
        <v>2154</v>
      </c>
      <c r="C2505" s="8">
        <v>335320</v>
      </c>
      <c r="D2505" s="9">
        <f t="shared" si="39"/>
        <v>234723.99999999997</v>
      </c>
    </row>
    <row r="2506" spans="1:4" x14ac:dyDescent="0.2">
      <c r="A2506" s="7">
        <v>275862682</v>
      </c>
      <c r="B2506" s="7" t="s">
        <v>2155</v>
      </c>
      <c r="C2506" s="8">
        <v>436952</v>
      </c>
      <c r="D2506" s="9">
        <f t="shared" si="39"/>
        <v>305866.39999999997</v>
      </c>
    </row>
    <row r="2507" spans="1:4" x14ac:dyDescent="0.2">
      <c r="A2507" s="7">
        <v>275862684</v>
      </c>
      <c r="B2507" s="7" t="s">
        <v>2156</v>
      </c>
      <c r="C2507" s="8">
        <v>197906</v>
      </c>
      <c r="D2507" s="9">
        <f t="shared" si="39"/>
        <v>138534.19999999998</v>
      </c>
    </row>
    <row r="2508" spans="1:4" x14ac:dyDescent="0.2">
      <c r="A2508" s="7">
        <v>275862689</v>
      </c>
      <c r="B2508" s="7" t="s">
        <v>2157</v>
      </c>
      <c r="C2508" s="8">
        <v>269062</v>
      </c>
      <c r="D2508" s="9">
        <f t="shared" si="39"/>
        <v>188343.4</v>
      </c>
    </row>
    <row r="2509" spans="1:4" x14ac:dyDescent="0.2">
      <c r="A2509" s="7">
        <v>275862691</v>
      </c>
      <c r="B2509" s="7" t="s">
        <v>2158</v>
      </c>
      <c r="C2509" s="8">
        <v>319549</v>
      </c>
      <c r="D2509" s="9">
        <f t="shared" si="39"/>
        <v>223684.3</v>
      </c>
    </row>
    <row r="2510" spans="1:4" x14ac:dyDescent="0.2">
      <c r="A2510" s="7">
        <v>275862694</v>
      </c>
      <c r="B2510" s="7" t="s">
        <v>2159</v>
      </c>
      <c r="C2510" s="8">
        <v>364713</v>
      </c>
      <c r="D2510" s="9">
        <f t="shared" si="39"/>
        <v>255299.09999999998</v>
      </c>
    </row>
    <row r="2511" spans="1:4" x14ac:dyDescent="0.2">
      <c r="A2511" s="7">
        <v>275862696</v>
      </c>
      <c r="B2511" s="7" t="s">
        <v>2160</v>
      </c>
      <c r="C2511" s="8">
        <v>386660</v>
      </c>
      <c r="D2511" s="9">
        <f t="shared" si="39"/>
        <v>270662</v>
      </c>
    </row>
    <row r="2512" spans="1:4" x14ac:dyDescent="0.2">
      <c r="A2512" s="7">
        <v>275992009</v>
      </c>
      <c r="B2512" s="7" t="s">
        <v>2161</v>
      </c>
      <c r="C2512" s="8">
        <v>44336</v>
      </c>
      <c r="D2512" s="9">
        <f t="shared" si="39"/>
        <v>31035.199999999997</v>
      </c>
    </row>
    <row r="2513" spans="1:4" x14ac:dyDescent="0.2">
      <c r="A2513" s="7">
        <v>275992071</v>
      </c>
      <c r="B2513" s="7" t="s">
        <v>2162</v>
      </c>
      <c r="C2513" s="8">
        <v>55008</v>
      </c>
      <c r="D2513" s="9">
        <f t="shared" si="39"/>
        <v>38505.599999999999</v>
      </c>
    </row>
    <row r="2514" spans="1:4" x14ac:dyDescent="0.2">
      <c r="A2514" s="7">
        <v>275992072</v>
      </c>
      <c r="B2514" s="7" t="s">
        <v>2163</v>
      </c>
      <c r="C2514" s="8">
        <v>29486</v>
      </c>
      <c r="D2514" s="9">
        <f t="shared" si="39"/>
        <v>20640.199999999997</v>
      </c>
    </row>
    <row r="2515" spans="1:4" x14ac:dyDescent="0.2">
      <c r="A2515" s="7">
        <v>276312700</v>
      </c>
      <c r="B2515" s="7" t="s">
        <v>2164</v>
      </c>
      <c r="C2515" s="8">
        <v>4839</v>
      </c>
      <c r="D2515" s="9">
        <f t="shared" si="39"/>
        <v>3387.2999999999997</v>
      </c>
    </row>
    <row r="2516" spans="1:4" x14ac:dyDescent="0.2">
      <c r="A2516" s="7">
        <v>276312758</v>
      </c>
      <c r="B2516" s="7" t="s">
        <v>2165</v>
      </c>
      <c r="C2516" s="8">
        <v>4207</v>
      </c>
      <c r="D2516" s="9">
        <f t="shared" si="39"/>
        <v>2944.8999999999996</v>
      </c>
    </row>
    <row r="2517" spans="1:4" x14ac:dyDescent="0.2">
      <c r="A2517" s="7">
        <v>277907186</v>
      </c>
      <c r="B2517" s="7" t="s">
        <v>2165</v>
      </c>
      <c r="C2517" s="8">
        <v>4024</v>
      </c>
      <c r="D2517" s="9">
        <f t="shared" si="39"/>
        <v>2816.7999999999997</v>
      </c>
    </row>
    <row r="2518" spans="1:4" x14ac:dyDescent="0.2">
      <c r="A2518" s="7">
        <v>277907187</v>
      </c>
      <c r="B2518" s="7" t="s">
        <v>2165</v>
      </c>
      <c r="C2518" s="8">
        <v>4088</v>
      </c>
      <c r="D2518" s="9">
        <f t="shared" si="39"/>
        <v>2861.6</v>
      </c>
    </row>
    <row r="2519" spans="1:4" x14ac:dyDescent="0.2">
      <c r="A2519" s="7">
        <v>277907192</v>
      </c>
      <c r="B2519" s="7" t="s">
        <v>2166</v>
      </c>
      <c r="C2519" s="8">
        <v>7637</v>
      </c>
      <c r="D2519" s="9">
        <f t="shared" si="39"/>
        <v>5345.9</v>
      </c>
    </row>
    <row r="2520" spans="1:4" x14ac:dyDescent="0.2">
      <c r="A2520" s="7">
        <v>277907343</v>
      </c>
      <c r="B2520" s="7" t="s">
        <v>2165</v>
      </c>
      <c r="C2520" s="8">
        <v>11126</v>
      </c>
      <c r="D2520" s="9">
        <f t="shared" si="39"/>
        <v>7788.2</v>
      </c>
    </row>
    <row r="2521" spans="1:4" x14ac:dyDescent="0.2">
      <c r="A2521" s="7">
        <v>277930004</v>
      </c>
      <c r="B2521" s="7" t="s">
        <v>1086</v>
      </c>
      <c r="C2521" s="8">
        <v>5417</v>
      </c>
      <c r="D2521" s="9">
        <f t="shared" si="39"/>
        <v>3791.8999999999996</v>
      </c>
    </row>
    <row r="2522" spans="1:4" x14ac:dyDescent="0.2">
      <c r="A2522" s="7">
        <v>277930008</v>
      </c>
      <c r="B2522" s="7" t="s">
        <v>2167</v>
      </c>
      <c r="C2522" s="8">
        <v>4738</v>
      </c>
      <c r="D2522" s="9">
        <f t="shared" si="39"/>
        <v>3316.6</v>
      </c>
    </row>
    <row r="2523" spans="1:4" x14ac:dyDescent="0.2">
      <c r="A2523" s="7">
        <v>277930011</v>
      </c>
      <c r="B2523" s="7" t="s">
        <v>2168</v>
      </c>
      <c r="C2523" s="8">
        <v>6083</v>
      </c>
      <c r="D2523" s="9">
        <f t="shared" si="39"/>
        <v>4258.0999999999995</v>
      </c>
    </row>
    <row r="2524" spans="1:4" x14ac:dyDescent="0.2">
      <c r="A2524" s="7">
        <v>277930012</v>
      </c>
      <c r="B2524" s="7" t="s">
        <v>1086</v>
      </c>
      <c r="C2524" s="8">
        <v>5323</v>
      </c>
      <c r="D2524" s="9">
        <f t="shared" si="39"/>
        <v>3726.1</v>
      </c>
    </row>
    <row r="2525" spans="1:4" x14ac:dyDescent="0.2">
      <c r="A2525" s="7">
        <v>277930015</v>
      </c>
      <c r="B2525" s="7" t="s">
        <v>1086</v>
      </c>
      <c r="C2525" s="8">
        <v>9577</v>
      </c>
      <c r="D2525" s="9">
        <f t="shared" si="39"/>
        <v>6703.9</v>
      </c>
    </row>
    <row r="2526" spans="1:4" x14ac:dyDescent="0.2">
      <c r="A2526" s="7">
        <v>277930021</v>
      </c>
      <c r="B2526" s="7" t="s">
        <v>2169</v>
      </c>
      <c r="C2526" s="8">
        <v>6406</v>
      </c>
      <c r="D2526" s="9">
        <f t="shared" si="39"/>
        <v>4484.2</v>
      </c>
    </row>
    <row r="2527" spans="1:4" x14ac:dyDescent="0.2">
      <c r="A2527" s="7">
        <v>277930026</v>
      </c>
      <c r="B2527" s="7" t="s">
        <v>2170</v>
      </c>
      <c r="C2527" s="8">
        <v>5625</v>
      </c>
      <c r="D2527" s="9">
        <f t="shared" si="39"/>
        <v>3937.4999999999995</v>
      </c>
    </row>
    <row r="2528" spans="1:4" x14ac:dyDescent="0.2">
      <c r="A2528" s="7">
        <v>277930036</v>
      </c>
      <c r="B2528" s="7" t="s">
        <v>1086</v>
      </c>
      <c r="C2528" s="8">
        <v>5671</v>
      </c>
      <c r="D2528" s="9">
        <f t="shared" si="39"/>
        <v>3969.7</v>
      </c>
    </row>
    <row r="2529" spans="1:4" x14ac:dyDescent="0.2">
      <c r="A2529" s="7">
        <v>277930054</v>
      </c>
      <c r="B2529" s="7" t="s">
        <v>1086</v>
      </c>
      <c r="C2529" s="8">
        <v>8736</v>
      </c>
      <c r="D2529" s="9">
        <f t="shared" si="39"/>
        <v>6115.2</v>
      </c>
    </row>
    <row r="2530" spans="1:4" x14ac:dyDescent="0.2">
      <c r="A2530" s="7">
        <v>277930105</v>
      </c>
      <c r="B2530" s="7" t="s">
        <v>2171</v>
      </c>
      <c r="C2530" s="8">
        <v>3956</v>
      </c>
      <c r="D2530" s="9">
        <f t="shared" si="39"/>
        <v>2769.2</v>
      </c>
    </row>
    <row r="2531" spans="1:4" x14ac:dyDescent="0.2">
      <c r="A2531" s="7">
        <v>277930108</v>
      </c>
      <c r="B2531" s="7" t="s">
        <v>2172</v>
      </c>
      <c r="C2531" s="8">
        <v>4733</v>
      </c>
      <c r="D2531" s="9">
        <f t="shared" si="39"/>
        <v>3313.1</v>
      </c>
    </row>
    <row r="2532" spans="1:4" x14ac:dyDescent="0.2">
      <c r="A2532" s="7">
        <v>277930120</v>
      </c>
      <c r="B2532" s="7" t="s">
        <v>1086</v>
      </c>
      <c r="C2532" s="8">
        <v>3638</v>
      </c>
      <c r="D2532" s="9">
        <f t="shared" si="39"/>
        <v>2546.6</v>
      </c>
    </row>
    <row r="2533" spans="1:4" x14ac:dyDescent="0.2">
      <c r="A2533" s="7">
        <v>277930122</v>
      </c>
      <c r="B2533" s="7" t="s">
        <v>1086</v>
      </c>
      <c r="C2533" s="8">
        <v>4147</v>
      </c>
      <c r="D2533" s="9">
        <f t="shared" si="39"/>
        <v>2902.8999999999996</v>
      </c>
    </row>
    <row r="2534" spans="1:4" x14ac:dyDescent="0.2">
      <c r="A2534" s="7">
        <v>277930123</v>
      </c>
      <c r="B2534" s="7" t="s">
        <v>1086</v>
      </c>
      <c r="C2534" s="8">
        <v>3838</v>
      </c>
      <c r="D2534" s="9">
        <f t="shared" si="39"/>
        <v>2686.6</v>
      </c>
    </row>
    <row r="2535" spans="1:4" x14ac:dyDescent="0.2">
      <c r="A2535" s="7">
        <v>277930124</v>
      </c>
      <c r="B2535" s="7" t="s">
        <v>1086</v>
      </c>
      <c r="C2535" s="8">
        <v>4075</v>
      </c>
      <c r="D2535" s="9">
        <f t="shared" si="39"/>
        <v>2852.5</v>
      </c>
    </row>
    <row r="2536" spans="1:4" x14ac:dyDescent="0.2">
      <c r="A2536" s="7">
        <v>277930125</v>
      </c>
      <c r="B2536" s="7" t="s">
        <v>1086</v>
      </c>
      <c r="C2536" s="8">
        <v>4181</v>
      </c>
      <c r="D2536" s="9">
        <f t="shared" si="39"/>
        <v>2926.7</v>
      </c>
    </row>
    <row r="2537" spans="1:4" x14ac:dyDescent="0.2">
      <c r="A2537" s="7">
        <v>277930127</v>
      </c>
      <c r="B2537" s="7" t="s">
        <v>1086</v>
      </c>
      <c r="C2537" s="8">
        <v>4708</v>
      </c>
      <c r="D2537" s="9">
        <f t="shared" si="39"/>
        <v>3295.6</v>
      </c>
    </row>
    <row r="2538" spans="1:4" x14ac:dyDescent="0.2">
      <c r="A2538" s="7">
        <v>277930161</v>
      </c>
      <c r="B2538" s="7" t="s">
        <v>1086</v>
      </c>
      <c r="C2538" s="8">
        <v>4835</v>
      </c>
      <c r="D2538" s="9">
        <f t="shared" si="39"/>
        <v>3384.5</v>
      </c>
    </row>
    <row r="2539" spans="1:4" x14ac:dyDescent="0.2">
      <c r="A2539" s="7">
        <v>277930173</v>
      </c>
      <c r="B2539" s="7" t="s">
        <v>1086</v>
      </c>
      <c r="C2539" s="8">
        <v>6635</v>
      </c>
      <c r="D2539" s="9">
        <f t="shared" si="39"/>
        <v>4644.5</v>
      </c>
    </row>
    <row r="2540" spans="1:4" x14ac:dyDescent="0.2">
      <c r="A2540" s="7">
        <v>277930174</v>
      </c>
      <c r="B2540" s="7" t="s">
        <v>2173</v>
      </c>
      <c r="C2540" s="8">
        <v>6465</v>
      </c>
      <c r="D2540" s="9">
        <f t="shared" si="39"/>
        <v>4525.5</v>
      </c>
    </row>
    <row r="2541" spans="1:4" x14ac:dyDescent="0.2">
      <c r="A2541" s="7">
        <v>277930220</v>
      </c>
      <c r="B2541" s="7" t="s">
        <v>2174</v>
      </c>
      <c r="C2541" s="8">
        <v>8843</v>
      </c>
      <c r="D2541" s="9">
        <f t="shared" si="39"/>
        <v>6190.0999999999995</v>
      </c>
    </row>
    <row r="2542" spans="1:4" x14ac:dyDescent="0.2">
      <c r="A2542" s="7">
        <v>277930226</v>
      </c>
      <c r="B2542" s="7" t="s">
        <v>1086</v>
      </c>
      <c r="C2542" s="8">
        <v>4462</v>
      </c>
      <c r="D2542" s="9">
        <f t="shared" si="39"/>
        <v>3123.3999999999996</v>
      </c>
    </row>
    <row r="2543" spans="1:4" x14ac:dyDescent="0.2">
      <c r="A2543" s="7">
        <v>277930234</v>
      </c>
      <c r="B2543" s="7" t="s">
        <v>2175</v>
      </c>
      <c r="C2543" s="8">
        <v>10583</v>
      </c>
      <c r="D2543" s="9">
        <f t="shared" si="39"/>
        <v>7408.0999999999995</v>
      </c>
    </row>
    <row r="2544" spans="1:4" x14ac:dyDescent="0.2">
      <c r="A2544" s="7">
        <v>277930236</v>
      </c>
      <c r="B2544" s="7" t="s">
        <v>2176</v>
      </c>
      <c r="C2544" s="8">
        <v>8978</v>
      </c>
      <c r="D2544" s="9">
        <f t="shared" si="39"/>
        <v>6284.5999999999995</v>
      </c>
    </row>
    <row r="2545" spans="1:4" x14ac:dyDescent="0.2">
      <c r="A2545" s="7">
        <v>277930257</v>
      </c>
      <c r="B2545" s="7" t="s">
        <v>2177</v>
      </c>
      <c r="C2545" s="8">
        <v>12315</v>
      </c>
      <c r="D2545" s="9">
        <f t="shared" si="39"/>
        <v>8620.5</v>
      </c>
    </row>
    <row r="2546" spans="1:4" x14ac:dyDescent="0.2">
      <c r="A2546" s="7">
        <v>277930260</v>
      </c>
      <c r="B2546" s="7" t="s">
        <v>1086</v>
      </c>
      <c r="C2546" s="8">
        <v>15609</v>
      </c>
      <c r="D2546" s="9">
        <f t="shared" si="39"/>
        <v>10926.3</v>
      </c>
    </row>
    <row r="2547" spans="1:4" x14ac:dyDescent="0.2">
      <c r="A2547" s="7">
        <v>277930261</v>
      </c>
      <c r="B2547" s="7" t="s">
        <v>1086</v>
      </c>
      <c r="C2547" s="8">
        <v>15741</v>
      </c>
      <c r="D2547" s="9">
        <f t="shared" si="39"/>
        <v>11018.699999999999</v>
      </c>
    </row>
    <row r="2548" spans="1:4" x14ac:dyDescent="0.2">
      <c r="A2548" s="7">
        <v>277930262</v>
      </c>
      <c r="B2548" s="7" t="s">
        <v>1086</v>
      </c>
      <c r="C2548" s="8">
        <v>16365</v>
      </c>
      <c r="D2548" s="9">
        <f t="shared" si="39"/>
        <v>11455.5</v>
      </c>
    </row>
    <row r="2549" spans="1:4" x14ac:dyDescent="0.2">
      <c r="A2549" s="7">
        <v>277930263</v>
      </c>
      <c r="B2549" s="7" t="s">
        <v>1086</v>
      </c>
      <c r="C2549" s="8">
        <v>17150</v>
      </c>
      <c r="D2549" s="9">
        <f t="shared" si="39"/>
        <v>12005</v>
      </c>
    </row>
    <row r="2550" spans="1:4" x14ac:dyDescent="0.2">
      <c r="A2550" s="7">
        <v>277930264</v>
      </c>
      <c r="B2550" s="7" t="s">
        <v>2178</v>
      </c>
      <c r="C2550" s="8">
        <v>18526</v>
      </c>
      <c r="D2550" s="9">
        <f t="shared" si="39"/>
        <v>12968.199999999999</v>
      </c>
    </row>
    <row r="2551" spans="1:4" x14ac:dyDescent="0.2">
      <c r="A2551" s="7">
        <v>277930267</v>
      </c>
      <c r="B2551" s="7" t="s">
        <v>2179</v>
      </c>
      <c r="C2551" s="8">
        <v>19803</v>
      </c>
      <c r="D2551" s="9">
        <f t="shared" si="39"/>
        <v>13862.099999999999</v>
      </c>
    </row>
    <row r="2552" spans="1:4" x14ac:dyDescent="0.2">
      <c r="A2552" s="7">
        <v>277930321</v>
      </c>
      <c r="B2552" s="7" t="s">
        <v>1086</v>
      </c>
      <c r="C2552" s="8">
        <v>3897</v>
      </c>
      <c r="D2552" s="9">
        <f t="shared" si="39"/>
        <v>2727.8999999999996</v>
      </c>
    </row>
    <row r="2553" spans="1:4" x14ac:dyDescent="0.2">
      <c r="A2553" s="7">
        <v>277930356</v>
      </c>
      <c r="B2553" s="7" t="s">
        <v>2180</v>
      </c>
      <c r="C2553" s="8">
        <v>30582</v>
      </c>
      <c r="D2553" s="9">
        <f t="shared" si="39"/>
        <v>21407.399999999998</v>
      </c>
    </row>
    <row r="2554" spans="1:4" x14ac:dyDescent="0.2">
      <c r="A2554" s="7">
        <v>277930360</v>
      </c>
      <c r="B2554" s="7" t="s">
        <v>2181</v>
      </c>
      <c r="C2554" s="8">
        <v>15584</v>
      </c>
      <c r="D2554" s="9">
        <f t="shared" si="39"/>
        <v>10908.8</v>
      </c>
    </row>
    <row r="2555" spans="1:4" x14ac:dyDescent="0.2">
      <c r="A2555" s="7">
        <v>277930361</v>
      </c>
      <c r="B2555" s="7" t="s">
        <v>2182</v>
      </c>
      <c r="C2555" s="8">
        <v>15435</v>
      </c>
      <c r="D2555" s="9">
        <f t="shared" si="39"/>
        <v>10804.5</v>
      </c>
    </row>
    <row r="2556" spans="1:4" x14ac:dyDescent="0.2">
      <c r="A2556" s="7">
        <v>277930362</v>
      </c>
      <c r="B2556" s="7" t="s">
        <v>2183</v>
      </c>
      <c r="C2556" s="8">
        <v>16017</v>
      </c>
      <c r="D2556" s="9">
        <f t="shared" si="39"/>
        <v>11211.9</v>
      </c>
    </row>
    <row r="2557" spans="1:4" x14ac:dyDescent="0.2">
      <c r="A2557" s="7">
        <v>277930363</v>
      </c>
      <c r="B2557" s="7" t="s">
        <v>2184</v>
      </c>
      <c r="C2557" s="8">
        <v>17019</v>
      </c>
      <c r="D2557" s="9">
        <f t="shared" si="39"/>
        <v>11913.3</v>
      </c>
    </row>
    <row r="2558" spans="1:4" x14ac:dyDescent="0.2">
      <c r="A2558" s="7">
        <v>277930421</v>
      </c>
      <c r="B2558" s="7" t="s">
        <v>1086</v>
      </c>
      <c r="C2558" s="8">
        <v>19451</v>
      </c>
      <c r="D2558" s="9">
        <f t="shared" si="39"/>
        <v>13615.699999999999</v>
      </c>
    </row>
    <row r="2559" spans="1:4" x14ac:dyDescent="0.2">
      <c r="A2559" s="7">
        <v>277930461</v>
      </c>
      <c r="B2559" s="7" t="s">
        <v>2185</v>
      </c>
      <c r="C2559" s="8">
        <v>15715</v>
      </c>
      <c r="D2559" s="9">
        <f t="shared" si="39"/>
        <v>11000.5</v>
      </c>
    </row>
    <row r="2560" spans="1:4" x14ac:dyDescent="0.2">
      <c r="A2560" s="7">
        <v>277930462</v>
      </c>
      <c r="B2560" s="7" t="s">
        <v>2186</v>
      </c>
      <c r="C2560" s="8">
        <v>16348</v>
      </c>
      <c r="D2560" s="9">
        <f t="shared" si="39"/>
        <v>11443.599999999999</v>
      </c>
    </row>
    <row r="2561" spans="1:4" x14ac:dyDescent="0.2">
      <c r="A2561" s="7">
        <v>277930561</v>
      </c>
      <c r="B2561" s="7" t="s">
        <v>1086</v>
      </c>
      <c r="C2561" s="8">
        <v>16063</v>
      </c>
      <c r="D2561" s="9">
        <f t="shared" si="39"/>
        <v>11244.099999999999</v>
      </c>
    </row>
    <row r="2562" spans="1:4" x14ac:dyDescent="0.2">
      <c r="A2562" s="7">
        <v>277930562</v>
      </c>
      <c r="B2562" s="7" t="s">
        <v>2187</v>
      </c>
      <c r="C2562" s="8">
        <v>17316</v>
      </c>
      <c r="D2562" s="9">
        <f t="shared" si="39"/>
        <v>12121.199999999999</v>
      </c>
    </row>
    <row r="2563" spans="1:4" x14ac:dyDescent="0.2">
      <c r="A2563" s="7">
        <v>277930563</v>
      </c>
      <c r="B2563" s="7" t="s">
        <v>2188</v>
      </c>
      <c r="C2563" s="8">
        <v>18139</v>
      </c>
      <c r="D2563" s="9">
        <f t="shared" ref="D2563:D2626" si="40">C2563*0.7</f>
        <v>12697.3</v>
      </c>
    </row>
    <row r="2564" spans="1:4" x14ac:dyDescent="0.2">
      <c r="A2564" s="7">
        <v>277930564</v>
      </c>
      <c r="B2564" s="7" t="s">
        <v>2189</v>
      </c>
      <c r="C2564" s="8">
        <v>17706</v>
      </c>
      <c r="D2564" s="9">
        <f t="shared" si="40"/>
        <v>12394.199999999999</v>
      </c>
    </row>
    <row r="2565" spans="1:4" x14ac:dyDescent="0.2">
      <c r="A2565" s="7">
        <v>277930565</v>
      </c>
      <c r="B2565" s="7" t="s">
        <v>2190</v>
      </c>
      <c r="C2565" s="8">
        <v>15732</v>
      </c>
      <c r="D2565" s="9">
        <f t="shared" si="40"/>
        <v>11012.4</v>
      </c>
    </row>
    <row r="2566" spans="1:4" x14ac:dyDescent="0.2">
      <c r="A2566" s="7">
        <v>277930566</v>
      </c>
      <c r="B2566" s="7" t="s">
        <v>2191</v>
      </c>
      <c r="C2566" s="8">
        <v>16802</v>
      </c>
      <c r="D2566" s="9">
        <f t="shared" si="40"/>
        <v>11761.4</v>
      </c>
    </row>
    <row r="2567" spans="1:4" x14ac:dyDescent="0.2">
      <c r="A2567" s="7">
        <v>277930623</v>
      </c>
      <c r="B2567" s="7" t="s">
        <v>2192</v>
      </c>
      <c r="C2567" s="8">
        <v>10659</v>
      </c>
      <c r="D2567" s="9">
        <f t="shared" si="40"/>
        <v>7461.2999999999993</v>
      </c>
    </row>
    <row r="2568" spans="1:4" x14ac:dyDescent="0.2">
      <c r="A2568" s="7">
        <v>277930661</v>
      </c>
      <c r="B2568" s="7" t="s">
        <v>1086</v>
      </c>
      <c r="C2568" s="8">
        <v>16233</v>
      </c>
      <c r="D2568" s="9">
        <f t="shared" si="40"/>
        <v>11363.099999999999</v>
      </c>
    </row>
    <row r="2569" spans="1:4" x14ac:dyDescent="0.2">
      <c r="A2569" s="7">
        <v>277930662</v>
      </c>
      <c r="B2569" s="7" t="s">
        <v>1086</v>
      </c>
      <c r="C2569" s="8">
        <v>17396</v>
      </c>
      <c r="D2569" s="9">
        <f t="shared" si="40"/>
        <v>12177.199999999999</v>
      </c>
    </row>
    <row r="2570" spans="1:4" x14ac:dyDescent="0.2">
      <c r="A2570" s="7">
        <v>277930663</v>
      </c>
      <c r="B2570" s="7" t="s">
        <v>1086</v>
      </c>
      <c r="C2570" s="8">
        <v>18585</v>
      </c>
      <c r="D2570" s="9">
        <f t="shared" si="40"/>
        <v>13009.5</v>
      </c>
    </row>
    <row r="2571" spans="1:4" x14ac:dyDescent="0.2">
      <c r="A2571" s="7">
        <v>277930750</v>
      </c>
      <c r="B2571" s="7" t="s">
        <v>1086</v>
      </c>
      <c r="C2571" s="8">
        <v>6066</v>
      </c>
      <c r="D2571" s="9">
        <f t="shared" si="40"/>
        <v>4246.2</v>
      </c>
    </row>
    <row r="2572" spans="1:4" x14ac:dyDescent="0.2">
      <c r="A2572" s="7">
        <v>277930751</v>
      </c>
      <c r="B2572" s="7" t="s">
        <v>1086</v>
      </c>
      <c r="C2572" s="8">
        <v>5264</v>
      </c>
      <c r="D2572" s="9">
        <f t="shared" si="40"/>
        <v>3684.7999999999997</v>
      </c>
    </row>
    <row r="2573" spans="1:4" x14ac:dyDescent="0.2">
      <c r="A2573" s="7">
        <v>277930752</v>
      </c>
      <c r="B2573" s="7" t="s">
        <v>1086</v>
      </c>
      <c r="C2573" s="8">
        <v>5081</v>
      </c>
      <c r="D2573" s="9">
        <f t="shared" si="40"/>
        <v>3556.7</v>
      </c>
    </row>
    <row r="2574" spans="1:4" x14ac:dyDescent="0.2">
      <c r="A2574" s="7">
        <v>277930753</v>
      </c>
      <c r="B2574" s="7" t="s">
        <v>1086</v>
      </c>
      <c r="C2574" s="8">
        <v>5120</v>
      </c>
      <c r="D2574" s="9">
        <f t="shared" si="40"/>
        <v>3584</v>
      </c>
    </row>
    <row r="2575" spans="1:4" x14ac:dyDescent="0.2">
      <c r="A2575" s="7">
        <v>277930754</v>
      </c>
      <c r="B2575" s="7" t="s">
        <v>1086</v>
      </c>
      <c r="C2575" s="8">
        <v>6860</v>
      </c>
      <c r="D2575" s="9">
        <f t="shared" si="40"/>
        <v>4802</v>
      </c>
    </row>
    <row r="2576" spans="1:4" x14ac:dyDescent="0.2">
      <c r="A2576" s="7">
        <v>277930757</v>
      </c>
      <c r="B2576" s="7" t="s">
        <v>2193</v>
      </c>
      <c r="C2576" s="8">
        <v>4555</v>
      </c>
      <c r="D2576" s="9">
        <f t="shared" si="40"/>
        <v>3188.5</v>
      </c>
    </row>
    <row r="2577" spans="1:4" x14ac:dyDescent="0.2">
      <c r="A2577" s="7">
        <v>277930758</v>
      </c>
      <c r="B2577" s="7" t="s">
        <v>2194</v>
      </c>
      <c r="C2577" s="8">
        <v>6368</v>
      </c>
      <c r="D2577" s="9">
        <f t="shared" si="40"/>
        <v>4457.5999999999995</v>
      </c>
    </row>
    <row r="2578" spans="1:4" x14ac:dyDescent="0.2">
      <c r="A2578" s="7">
        <v>277930761</v>
      </c>
      <c r="B2578" s="7" t="s">
        <v>2195</v>
      </c>
      <c r="C2578" s="8">
        <v>16662</v>
      </c>
      <c r="D2578" s="9">
        <f t="shared" si="40"/>
        <v>11663.4</v>
      </c>
    </row>
    <row r="2579" spans="1:4" x14ac:dyDescent="0.2">
      <c r="A2579" s="7">
        <v>277930762</v>
      </c>
      <c r="B2579" s="7" t="s">
        <v>2196</v>
      </c>
      <c r="C2579" s="8">
        <v>17176</v>
      </c>
      <c r="D2579" s="9">
        <f t="shared" si="40"/>
        <v>12023.199999999999</v>
      </c>
    </row>
    <row r="2580" spans="1:4" x14ac:dyDescent="0.2">
      <c r="A2580" s="7">
        <v>277930763</v>
      </c>
      <c r="B2580" s="7" t="s">
        <v>2197</v>
      </c>
      <c r="C2580" s="8">
        <v>18182</v>
      </c>
      <c r="D2580" s="9">
        <f t="shared" si="40"/>
        <v>12727.4</v>
      </c>
    </row>
    <row r="2581" spans="1:4" x14ac:dyDescent="0.2">
      <c r="A2581" s="7">
        <v>277930800</v>
      </c>
      <c r="B2581" s="7" t="s">
        <v>2198</v>
      </c>
      <c r="C2581" s="8">
        <v>7289</v>
      </c>
      <c r="D2581" s="9">
        <f t="shared" si="40"/>
        <v>5102.2999999999993</v>
      </c>
    </row>
    <row r="2582" spans="1:4" x14ac:dyDescent="0.2">
      <c r="A2582" s="7">
        <v>277930802</v>
      </c>
      <c r="B2582" s="7" t="s">
        <v>2199</v>
      </c>
      <c r="C2582" s="8">
        <v>7603</v>
      </c>
      <c r="D2582" s="9">
        <f t="shared" si="40"/>
        <v>5322.0999999999995</v>
      </c>
    </row>
    <row r="2583" spans="1:4" x14ac:dyDescent="0.2">
      <c r="A2583" s="7">
        <v>277930804</v>
      </c>
      <c r="B2583" s="7" t="s">
        <v>1086</v>
      </c>
      <c r="C2583" s="8">
        <v>9267</v>
      </c>
      <c r="D2583" s="9">
        <f t="shared" si="40"/>
        <v>6486.9</v>
      </c>
    </row>
    <row r="2584" spans="1:4" x14ac:dyDescent="0.2">
      <c r="A2584" s="7">
        <v>277930901</v>
      </c>
      <c r="B2584" s="7" t="s">
        <v>2200</v>
      </c>
      <c r="C2584" s="8">
        <v>9182</v>
      </c>
      <c r="D2584" s="9">
        <f t="shared" si="40"/>
        <v>6427.4</v>
      </c>
    </row>
    <row r="2585" spans="1:4" x14ac:dyDescent="0.2">
      <c r="A2585" s="7">
        <v>277931001</v>
      </c>
      <c r="B2585" s="7" t="s">
        <v>2201</v>
      </c>
      <c r="C2585" s="8">
        <v>3634</v>
      </c>
      <c r="D2585" s="9">
        <f t="shared" si="40"/>
        <v>2543.7999999999997</v>
      </c>
    </row>
    <row r="2586" spans="1:4" x14ac:dyDescent="0.2">
      <c r="A2586" s="7">
        <v>277931009</v>
      </c>
      <c r="B2586" s="7" t="s">
        <v>1086</v>
      </c>
      <c r="C2586" s="8">
        <v>5175</v>
      </c>
      <c r="D2586" s="9">
        <f t="shared" si="40"/>
        <v>3622.4999999999995</v>
      </c>
    </row>
    <row r="2587" spans="1:4" x14ac:dyDescent="0.2">
      <c r="A2587" s="7">
        <v>277931010</v>
      </c>
      <c r="B2587" s="7" t="s">
        <v>2202</v>
      </c>
      <c r="C2587" s="8">
        <v>4164</v>
      </c>
      <c r="D2587" s="9">
        <f t="shared" si="40"/>
        <v>2914.7999999999997</v>
      </c>
    </row>
    <row r="2588" spans="1:4" x14ac:dyDescent="0.2">
      <c r="A2588" s="7">
        <v>277931011</v>
      </c>
      <c r="B2588" s="7" t="s">
        <v>1086</v>
      </c>
      <c r="C2588" s="8">
        <v>6138</v>
      </c>
      <c r="D2588" s="9">
        <f t="shared" si="40"/>
        <v>4296.5999999999995</v>
      </c>
    </row>
    <row r="2589" spans="1:4" x14ac:dyDescent="0.2">
      <c r="A2589" s="7">
        <v>277931017</v>
      </c>
      <c r="B2589" s="7" t="s">
        <v>1086</v>
      </c>
      <c r="C2589" s="8">
        <v>3672</v>
      </c>
      <c r="D2589" s="9">
        <f t="shared" si="40"/>
        <v>2570.3999999999996</v>
      </c>
    </row>
    <row r="2590" spans="1:4" x14ac:dyDescent="0.2">
      <c r="A2590" s="7">
        <v>277931030</v>
      </c>
      <c r="B2590" s="7" t="s">
        <v>1086</v>
      </c>
      <c r="C2590" s="8">
        <v>4037</v>
      </c>
      <c r="D2590" s="9">
        <f t="shared" si="40"/>
        <v>2825.8999999999996</v>
      </c>
    </row>
    <row r="2591" spans="1:4" x14ac:dyDescent="0.2">
      <c r="A2591" s="7">
        <v>277931100</v>
      </c>
      <c r="B2591" s="7" t="s">
        <v>1086</v>
      </c>
      <c r="C2591" s="8">
        <v>4721</v>
      </c>
      <c r="D2591" s="9">
        <f t="shared" si="40"/>
        <v>3304.7</v>
      </c>
    </row>
    <row r="2592" spans="1:4" x14ac:dyDescent="0.2">
      <c r="A2592" s="7">
        <v>277931101</v>
      </c>
      <c r="B2592" s="7" t="s">
        <v>1086</v>
      </c>
      <c r="C2592" s="8">
        <v>5234</v>
      </c>
      <c r="D2592" s="9">
        <f t="shared" si="40"/>
        <v>3663.7999999999997</v>
      </c>
    </row>
    <row r="2593" spans="1:4" x14ac:dyDescent="0.2">
      <c r="A2593" s="7">
        <v>277931102</v>
      </c>
      <c r="B2593" s="7" t="s">
        <v>1086</v>
      </c>
      <c r="C2593" s="8">
        <v>5896</v>
      </c>
      <c r="D2593" s="9">
        <f t="shared" si="40"/>
        <v>4127.2</v>
      </c>
    </row>
    <row r="2594" spans="1:4" x14ac:dyDescent="0.2">
      <c r="A2594" s="7">
        <v>277931109</v>
      </c>
      <c r="B2594" s="7" t="s">
        <v>1086</v>
      </c>
      <c r="C2594" s="8">
        <v>4941</v>
      </c>
      <c r="D2594" s="9">
        <f t="shared" si="40"/>
        <v>3458.7</v>
      </c>
    </row>
    <row r="2595" spans="1:4" x14ac:dyDescent="0.2">
      <c r="A2595" s="7">
        <v>277931174</v>
      </c>
      <c r="B2595" s="7" t="s">
        <v>2203</v>
      </c>
      <c r="C2595" s="8">
        <v>7875</v>
      </c>
      <c r="D2595" s="9">
        <f t="shared" si="40"/>
        <v>5512.5</v>
      </c>
    </row>
    <row r="2596" spans="1:4" x14ac:dyDescent="0.2">
      <c r="A2596" s="7">
        <v>277931226</v>
      </c>
      <c r="B2596" s="7" t="s">
        <v>2204</v>
      </c>
      <c r="C2596" s="8">
        <v>4343</v>
      </c>
      <c r="D2596" s="9">
        <f t="shared" si="40"/>
        <v>3040.1</v>
      </c>
    </row>
    <row r="2597" spans="1:4" x14ac:dyDescent="0.2">
      <c r="A2597" s="7">
        <v>277931234</v>
      </c>
      <c r="B2597" s="7" t="s">
        <v>2205</v>
      </c>
      <c r="C2597" s="8">
        <v>9182</v>
      </c>
      <c r="D2597" s="9">
        <f t="shared" si="40"/>
        <v>6427.4</v>
      </c>
    </row>
    <row r="2598" spans="1:4" x14ac:dyDescent="0.2">
      <c r="A2598" s="7">
        <v>277931235</v>
      </c>
      <c r="B2598" s="7" t="s">
        <v>2206</v>
      </c>
      <c r="C2598" s="8">
        <v>9675</v>
      </c>
      <c r="D2598" s="9">
        <f t="shared" si="40"/>
        <v>6772.5</v>
      </c>
    </row>
    <row r="2599" spans="1:4" x14ac:dyDescent="0.2">
      <c r="A2599" s="7">
        <v>277931267</v>
      </c>
      <c r="B2599" s="7" t="s">
        <v>2207</v>
      </c>
      <c r="C2599" s="8">
        <v>18742</v>
      </c>
      <c r="D2599" s="9">
        <f t="shared" si="40"/>
        <v>13119.4</v>
      </c>
    </row>
    <row r="2600" spans="1:4" x14ac:dyDescent="0.2">
      <c r="A2600" s="7">
        <v>277931401</v>
      </c>
      <c r="B2600" s="7" t="s">
        <v>1086</v>
      </c>
      <c r="C2600" s="8">
        <v>3880</v>
      </c>
      <c r="D2600" s="9">
        <f t="shared" si="40"/>
        <v>2716</v>
      </c>
    </row>
    <row r="2601" spans="1:4" x14ac:dyDescent="0.2">
      <c r="A2601" s="7">
        <v>277931409</v>
      </c>
      <c r="B2601" s="7" t="s">
        <v>1086</v>
      </c>
      <c r="C2601" s="8">
        <v>5162</v>
      </c>
      <c r="D2601" s="9">
        <f t="shared" si="40"/>
        <v>3613.3999999999996</v>
      </c>
    </row>
    <row r="2602" spans="1:4" x14ac:dyDescent="0.2">
      <c r="A2602" s="7">
        <v>277931563</v>
      </c>
      <c r="B2602" s="7" t="s">
        <v>2208</v>
      </c>
      <c r="C2602" s="8">
        <v>18343</v>
      </c>
      <c r="D2602" s="9">
        <f t="shared" si="40"/>
        <v>12840.099999999999</v>
      </c>
    </row>
    <row r="2603" spans="1:4" x14ac:dyDescent="0.2">
      <c r="A2603" s="7">
        <v>277931751</v>
      </c>
      <c r="B2603" s="7" t="s">
        <v>2209</v>
      </c>
      <c r="C2603" s="8">
        <v>6678</v>
      </c>
      <c r="D2603" s="9">
        <f t="shared" si="40"/>
        <v>4674.5999999999995</v>
      </c>
    </row>
    <row r="2604" spans="1:4" x14ac:dyDescent="0.2">
      <c r="A2604" s="7">
        <v>277932011</v>
      </c>
      <c r="B2604" s="7" t="s">
        <v>2210</v>
      </c>
      <c r="C2604" s="8">
        <v>7497</v>
      </c>
      <c r="D2604" s="9">
        <f t="shared" si="40"/>
        <v>5247.9</v>
      </c>
    </row>
    <row r="2605" spans="1:4" x14ac:dyDescent="0.2">
      <c r="A2605" s="7">
        <v>277932054</v>
      </c>
      <c r="B2605" s="7" t="s">
        <v>2211</v>
      </c>
      <c r="C2605" s="8">
        <v>8889</v>
      </c>
      <c r="D2605" s="9">
        <f t="shared" si="40"/>
        <v>6222.2999999999993</v>
      </c>
    </row>
    <row r="2606" spans="1:4" x14ac:dyDescent="0.2">
      <c r="A2606" s="7">
        <v>277932102</v>
      </c>
      <c r="B2606" s="7" t="s">
        <v>2211</v>
      </c>
      <c r="C2606" s="8">
        <v>6147</v>
      </c>
      <c r="D2606" s="9">
        <f t="shared" si="40"/>
        <v>4302.8999999999996</v>
      </c>
    </row>
    <row r="2607" spans="1:4" x14ac:dyDescent="0.2">
      <c r="A2607" s="7">
        <v>277932234</v>
      </c>
      <c r="B2607" s="7" t="s">
        <v>2212</v>
      </c>
      <c r="C2607" s="8">
        <v>9127</v>
      </c>
      <c r="D2607" s="9">
        <f t="shared" si="40"/>
        <v>6388.9</v>
      </c>
    </row>
    <row r="2608" spans="1:4" x14ac:dyDescent="0.2">
      <c r="A2608" s="7">
        <v>277932267</v>
      </c>
      <c r="B2608" s="7" t="s">
        <v>2213</v>
      </c>
      <c r="C2608" s="8">
        <v>19850</v>
      </c>
      <c r="D2608" s="9">
        <f t="shared" si="40"/>
        <v>13895</v>
      </c>
    </row>
    <row r="2609" spans="1:4" x14ac:dyDescent="0.2">
      <c r="A2609" s="7">
        <v>277932356</v>
      </c>
      <c r="B2609" s="7" t="s">
        <v>2214</v>
      </c>
      <c r="C2609" s="8">
        <v>31274</v>
      </c>
      <c r="D2609" s="9">
        <f t="shared" si="40"/>
        <v>21891.8</v>
      </c>
    </row>
    <row r="2610" spans="1:4" x14ac:dyDescent="0.2">
      <c r="A2610" s="7">
        <v>277932563</v>
      </c>
      <c r="B2610" s="7" t="s">
        <v>2215</v>
      </c>
      <c r="C2610" s="8">
        <v>45482</v>
      </c>
      <c r="D2610" s="9">
        <f t="shared" si="40"/>
        <v>31837.399999999998</v>
      </c>
    </row>
    <row r="2611" spans="1:4" x14ac:dyDescent="0.2">
      <c r="A2611" s="7">
        <v>277932750</v>
      </c>
      <c r="B2611" s="7" t="s">
        <v>2216</v>
      </c>
      <c r="C2611" s="8">
        <v>7484</v>
      </c>
      <c r="D2611" s="9">
        <f t="shared" si="40"/>
        <v>5238.7999999999993</v>
      </c>
    </row>
    <row r="2612" spans="1:4" x14ac:dyDescent="0.2">
      <c r="A2612" s="7">
        <v>277933021</v>
      </c>
      <c r="B2612" s="7" t="s">
        <v>2217</v>
      </c>
      <c r="C2612" s="8">
        <v>6168</v>
      </c>
      <c r="D2612" s="9">
        <f t="shared" si="40"/>
        <v>4317.5999999999995</v>
      </c>
    </row>
    <row r="2613" spans="1:4" x14ac:dyDescent="0.2">
      <c r="A2613" s="7">
        <v>277933181</v>
      </c>
      <c r="B2613" s="7" t="s">
        <v>2217</v>
      </c>
      <c r="C2613" s="8">
        <v>7726</v>
      </c>
      <c r="D2613" s="9">
        <f t="shared" si="40"/>
        <v>5408.2</v>
      </c>
    </row>
    <row r="2614" spans="1:4" x14ac:dyDescent="0.2">
      <c r="A2614" s="7">
        <v>277933257</v>
      </c>
      <c r="B2614" s="7" t="s">
        <v>2218</v>
      </c>
      <c r="C2614" s="8">
        <v>12498</v>
      </c>
      <c r="D2614" s="9">
        <f t="shared" si="40"/>
        <v>8748.5999999999985</v>
      </c>
    </row>
    <row r="2615" spans="1:4" x14ac:dyDescent="0.2">
      <c r="A2615" s="7">
        <v>277933267</v>
      </c>
      <c r="B2615" s="7" t="s">
        <v>2219</v>
      </c>
      <c r="C2615" s="8">
        <v>19931</v>
      </c>
      <c r="D2615" s="9">
        <f t="shared" si="40"/>
        <v>13951.699999999999</v>
      </c>
    </row>
    <row r="2616" spans="1:4" x14ac:dyDescent="0.2">
      <c r="A2616" s="7">
        <v>277933563</v>
      </c>
      <c r="B2616" s="7" t="s">
        <v>2220</v>
      </c>
      <c r="C2616" s="8">
        <v>45482</v>
      </c>
      <c r="D2616" s="9">
        <f t="shared" si="40"/>
        <v>31837.399999999998</v>
      </c>
    </row>
    <row r="2617" spans="1:4" x14ac:dyDescent="0.2">
      <c r="A2617" s="7">
        <v>277933800</v>
      </c>
      <c r="B2617" s="7" t="s">
        <v>2221</v>
      </c>
      <c r="C2617" s="8">
        <v>7650</v>
      </c>
      <c r="D2617" s="9">
        <f t="shared" si="40"/>
        <v>5355</v>
      </c>
    </row>
    <row r="2618" spans="1:4" x14ac:dyDescent="0.2">
      <c r="A2618" s="7">
        <v>277934257</v>
      </c>
      <c r="B2618" s="7" t="s">
        <v>2222</v>
      </c>
      <c r="C2618" s="8">
        <v>12498</v>
      </c>
      <c r="D2618" s="9">
        <f t="shared" si="40"/>
        <v>8748.5999999999985</v>
      </c>
    </row>
    <row r="2619" spans="1:4" x14ac:dyDescent="0.2">
      <c r="A2619" s="7">
        <v>277937752</v>
      </c>
      <c r="B2619" s="7" t="s">
        <v>2223</v>
      </c>
      <c r="C2619" s="8">
        <v>9208</v>
      </c>
      <c r="D2619" s="9">
        <f t="shared" si="40"/>
        <v>6445.5999999999995</v>
      </c>
    </row>
    <row r="2620" spans="1:4" x14ac:dyDescent="0.2">
      <c r="A2620" s="7">
        <v>277938752</v>
      </c>
      <c r="B2620" s="7" t="s">
        <v>2224</v>
      </c>
      <c r="C2620" s="8">
        <v>10575</v>
      </c>
      <c r="D2620" s="9">
        <f t="shared" si="40"/>
        <v>7402.4999999999991</v>
      </c>
    </row>
    <row r="2621" spans="1:4" x14ac:dyDescent="0.2">
      <c r="A2621" s="7">
        <v>277985802</v>
      </c>
      <c r="B2621" s="7" t="s">
        <v>2225</v>
      </c>
      <c r="C2621" s="8">
        <v>8325</v>
      </c>
      <c r="D2621" s="9">
        <f t="shared" si="40"/>
        <v>5827.5</v>
      </c>
    </row>
    <row r="2622" spans="1:4" x14ac:dyDescent="0.2">
      <c r="A2622" s="7">
        <v>278213481</v>
      </c>
      <c r="B2622" s="7" t="s">
        <v>2226</v>
      </c>
      <c r="C2622" s="8">
        <v>6894</v>
      </c>
      <c r="D2622" s="9">
        <f t="shared" si="40"/>
        <v>4825.7999999999993</v>
      </c>
    </row>
    <row r="2623" spans="1:4" x14ac:dyDescent="0.2">
      <c r="A2623" s="7">
        <v>278213489</v>
      </c>
      <c r="B2623" s="7" t="s">
        <v>2227</v>
      </c>
      <c r="C2623" s="8">
        <v>17311</v>
      </c>
      <c r="D2623" s="9">
        <f t="shared" si="40"/>
        <v>12117.699999999999</v>
      </c>
    </row>
    <row r="2624" spans="1:4" x14ac:dyDescent="0.2">
      <c r="A2624" s="7">
        <v>278213505</v>
      </c>
      <c r="B2624" s="7" t="s">
        <v>2228</v>
      </c>
      <c r="C2624" s="8">
        <v>18967</v>
      </c>
      <c r="D2624" s="9">
        <f t="shared" si="40"/>
        <v>13276.9</v>
      </c>
    </row>
    <row r="2625" spans="1:4" x14ac:dyDescent="0.2">
      <c r="A2625" s="7">
        <v>278213513</v>
      </c>
      <c r="B2625" s="7" t="s">
        <v>2229</v>
      </c>
      <c r="C2625" s="8">
        <v>35018</v>
      </c>
      <c r="D2625" s="9">
        <f t="shared" si="40"/>
        <v>24512.6</v>
      </c>
    </row>
    <row r="2626" spans="1:4" x14ac:dyDescent="0.2">
      <c r="A2626" s="7">
        <v>278213514</v>
      </c>
      <c r="B2626" s="7" t="s">
        <v>2230</v>
      </c>
      <c r="C2626" s="8">
        <v>19795</v>
      </c>
      <c r="D2626" s="9">
        <f t="shared" si="40"/>
        <v>13856.5</v>
      </c>
    </row>
    <row r="2627" spans="1:4" x14ac:dyDescent="0.2">
      <c r="A2627" s="7">
        <v>278213522</v>
      </c>
      <c r="B2627" s="7" t="s">
        <v>2231</v>
      </c>
      <c r="C2627" s="8">
        <v>42179</v>
      </c>
      <c r="D2627" s="9">
        <f t="shared" ref="D2627:D2690" si="41">C2627*0.7</f>
        <v>29525.3</v>
      </c>
    </row>
    <row r="2628" spans="1:4" x14ac:dyDescent="0.2">
      <c r="A2628" s="7">
        <v>278213523</v>
      </c>
      <c r="B2628" s="7" t="s">
        <v>2232</v>
      </c>
      <c r="C2628" s="8">
        <v>21637</v>
      </c>
      <c r="D2628" s="9">
        <f t="shared" si="41"/>
        <v>15145.9</v>
      </c>
    </row>
    <row r="2629" spans="1:4" x14ac:dyDescent="0.2">
      <c r="A2629" s="7">
        <v>278213531</v>
      </c>
      <c r="B2629" s="7" t="s">
        <v>2233</v>
      </c>
      <c r="C2629" s="8">
        <v>55229</v>
      </c>
      <c r="D2629" s="9">
        <f t="shared" si="41"/>
        <v>38660.299999999996</v>
      </c>
    </row>
    <row r="2630" spans="1:4" x14ac:dyDescent="0.2">
      <c r="A2630" s="7">
        <v>285327221</v>
      </c>
      <c r="B2630" s="7" t="s">
        <v>2234</v>
      </c>
      <c r="C2630" s="8">
        <v>5909</v>
      </c>
      <c r="D2630" s="9">
        <f t="shared" si="41"/>
        <v>4136.3</v>
      </c>
    </row>
    <row r="2631" spans="1:4" x14ac:dyDescent="0.2">
      <c r="A2631" s="7">
        <v>285327222</v>
      </c>
      <c r="B2631" s="7" t="s">
        <v>2235</v>
      </c>
      <c r="C2631" s="8">
        <v>7038</v>
      </c>
      <c r="D2631" s="9">
        <f t="shared" si="41"/>
        <v>4926.5999999999995</v>
      </c>
    </row>
    <row r="2632" spans="1:4" x14ac:dyDescent="0.2">
      <c r="A2632" s="7">
        <v>285327223</v>
      </c>
      <c r="B2632" s="7" t="s">
        <v>2236</v>
      </c>
      <c r="C2632" s="8">
        <v>7055</v>
      </c>
      <c r="D2632" s="9">
        <f t="shared" si="41"/>
        <v>4938.5</v>
      </c>
    </row>
    <row r="2633" spans="1:4" x14ac:dyDescent="0.2">
      <c r="A2633" s="7">
        <v>285327224</v>
      </c>
      <c r="B2633" s="7" t="s">
        <v>2237</v>
      </c>
      <c r="C2633" s="8">
        <v>10290</v>
      </c>
      <c r="D2633" s="9">
        <f t="shared" si="41"/>
        <v>7202.9999999999991</v>
      </c>
    </row>
    <row r="2634" spans="1:4" x14ac:dyDescent="0.2">
      <c r="A2634" s="7">
        <v>285327225</v>
      </c>
      <c r="B2634" s="7" t="s">
        <v>2238</v>
      </c>
      <c r="C2634" s="8">
        <v>12468</v>
      </c>
      <c r="D2634" s="9">
        <f t="shared" si="41"/>
        <v>8727.5999999999985</v>
      </c>
    </row>
    <row r="2635" spans="1:4" x14ac:dyDescent="0.2">
      <c r="A2635" s="7">
        <v>285327226</v>
      </c>
      <c r="B2635" s="7" t="s">
        <v>2239</v>
      </c>
      <c r="C2635" s="8">
        <v>13852</v>
      </c>
      <c r="D2635" s="9">
        <f t="shared" si="41"/>
        <v>9696.4</v>
      </c>
    </row>
    <row r="2636" spans="1:4" x14ac:dyDescent="0.2">
      <c r="A2636" s="7">
        <v>285327227</v>
      </c>
      <c r="B2636" s="7" t="s">
        <v>2240</v>
      </c>
      <c r="C2636" s="8">
        <v>13983</v>
      </c>
      <c r="D2636" s="9">
        <f t="shared" si="41"/>
        <v>9788.0999999999985</v>
      </c>
    </row>
    <row r="2637" spans="1:4" x14ac:dyDescent="0.2">
      <c r="A2637" s="7">
        <v>285327228</v>
      </c>
      <c r="B2637" s="7" t="s">
        <v>2241</v>
      </c>
      <c r="C2637" s="8">
        <v>16535</v>
      </c>
      <c r="D2637" s="9">
        <f t="shared" si="41"/>
        <v>11574.5</v>
      </c>
    </row>
    <row r="2638" spans="1:4" x14ac:dyDescent="0.2">
      <c r="A2638" s="7">
        <v>285327229</v>
      </c>
      <c r="B2638" s="7" t="s">
        <v>2242</v>
      </c>
      <c r="C2638" s="8">
        <v>16233</v>
      </c>
      <c r="D2638" s="9">
        <f t="shared" si="41"/>
        <v>11363.099999999999</v>
      </c>
    </row>
    <row r="2639" spans="1:4" x14ac:dyDescent="0.2">
      <c r="A2639" s="7">
        <v>285327230</v>
      </c>
      <c r="B2639" s="7" t="s">
        <v>2243</v>
      </c>
      <c r="C2639" s="8">
        <v>16475</v>
      </c>
      <c r="D2639" s="9">
        <f t="shared" si="41"/>
        <v>11532.5</v>
      </c>
    </row>
    <row r="2640" spans="1:4" x14ac:dyDescent="0.2">
      <c r="A2640" s="7">
        <v>285327231</v>
      </c>
      <c r="B2640" s="7" t="s">
        <v>2244</v>
      </c>
      <c r="C2640" s="8">
        <v>15932</v>
      </c>
      <c r="D2640" s="9">
        <f t="shared" si="41"/>
        <v>11152.4</v>
      </c>
    </row>
    <row r="2641" spans="1:4" x14ac:dyDescent="0.2">
      <c r="A2641" s="7">
        <v>285327232</v>
      </c>
      <c r="B2641" s="7" t="s">
        <v>2245</v>
      </c>
      <c r="C2641" s="8">
        <v>22232</v>
      </c>
      <c r="D2641" s="9">
        <f t="shared" si="41"/>
        <v>15562.4</v>
      </c>
    </row>
    <row r="2642" spans="1:4" x14ac:dyDescent="0.2">
      <c r="A2642" s="7">
        <v>285327233</v>
      </c>
      <c r="B2642" s="7" t="s">
        <v>2246</v>
      </c>
      <c r="C2642" s="8">
        <v>23000</v>
      </c>
      <c r="D2642" s="9">
        <f t="shared" si="41"/>
        <v>16099.999999999998</v>
      </c>
    </row>
    <row r="2643" spans="1:4" x14ac:dyDescent="0.2">
      <c r="A2643" s="7">
        <v>285327240</v>
      </c>
      <c r="B2643" s="7" t="s">
        <v>2247</v>
      </c>
      <c r="C2643" s="8">
        <v>7611</v>
      </c>
      <c r="D2643" s="9">
        <f t="shared" si="41"/>
        <v>5327.7</v>
      </c>
    </row>
    <row r="2644" spans="1:4" x14ac:dyDescent="0.2">
      <c r="A2644" s="7">
        <v>285327241</v>
      </c>
      <c r="B2644" s="7" t="s">
        <v>2248</v>
      </c>
      <c r="C2644" s="8">
        <v>9522</v>
      </c>
      <c r="D2644" s="9">
        <f t="shared" si="41"/>
        <v>6665.4</v>
      </c>
    </row>
    <row r="2645" spans="1:4" x14ac:dyDescent="0.2">
      <c r="A2645" s="7">
        <v>285327242</v>
      </c>
      <c r="B2645" s="7" t="s">
        <v>2249</v>
      </c>
      <c r="C2645" s="8">
        <v>10744</v>
      </c>
      <c r="D2645" s="9">
        <f t="shared" si="41"/>
        <v>7520.7999999999993</v>
      </c>
    </row>
    <row r="2646" spans="1:4" x14ac:dyDescent="0.2">
      <c r="A2646" s="7">
        <v>285327243</v>
      </c>
      <c r="B2646" s="7" t="s">
        <v>2250</v>
      </c>
      <c r="C2646" s="8">
        <v>16458</v>
      </c>
      <c r="D2646" s="9">
        <f t="shared" si="41"/>
        <v>11520.599999999999</v>
      </c>
    </row>
    <row r="2647" spans="1:4" x14ac:dyDescent="0.2">
      <c r="A2647" s="7">
        <v>285327244</v>
      </c>
      <c r="B2647" s="7" t="s">
        <v>2251</v>
      </c>
      <c r="C2647" s="8">
        <v>16182</v>
      </c>
      <c r="D2647" s="9">
        <f t="shared" si="41"/>
        <v>11327.4</v>
      </c>
    </row>
    <row r="2648" spans="1:4" x14ac:dyDescent="0.2">
      <c r="A2648" s="7">
        <v>285327245</v>
      </c>
      <c r="B2648" s="7" t="s">
        <v>2252</v>
      </c>
      <c r="C2648" s="8">
        <v>22045</v>
      </c>
      <c r="D2648" s="9">
        <f t="shared" si="41"/>
        <v>15431.499999999998</v>
      </c>
    </row>
    <row r="2649" spans="1:4" x14ac:dyDescent="0.2">
      <c r="A2649" s="7">
        <v>285327246</v>
      </c>
      <c r="B2649" s="7" t="s">
        <v>2253</v>
      </c>
      <c r="C2649" s="8">
        <v>22359</v>
      </c>
      <c r="D2649" s="9">
        <f t="shared" si="41"/>
        <v>15651.3</v>
      </c>
    </row>
    <row r="2650" spans="1:4" x14ac:dyDescent="0.2">
      <c r="A2650" s="7">
        <v>285327247</v>
      </c>
      <c r="B2650" s="7" t="s">
        <v>2254</v>
      </c>
      <c r="C2650" s="8">
        <v>23042</v>
      </c>
      <c r="D2650" s="9">
        <f t="shared" si="41"/>
        <v>16129.4</v>
      </c>
    </row>
    <row r="2651" spans="1:4" x14ac:dyDescent="0.2">
      <c r="A2651" s="7">
        <v>285327248</v>
      </c>
      <c r="B2651" s="7" t="s">
        <v>2255</v>
      </c>
      <c r="C2651" s="8">
        <v>40082</v>
      </c>
      <c r="D2651" s="9">
        <f t="shared" si="41"/>
        <v>28057.399999999998</v>
      </c>
    </row>
    <row r="2652" spans="1:4" x14ac:dyDescent="0.2">
      <c r="A2652" s="7">
        <v>285327249</v>
      </c>
      <c r="B2652" s="7" t="s">
        <v>2256</v>
      </c>
      <c r="C2652" s="8">
        <v>43011</v>
      </c>
      <c r="D2652" s="9">
        <f t="shared" si="41"/>
        <v>30107.699999999997</v>
      </c>
    </row>
    <row r="2653" spans="1:4" x14ac:dyDescent="0.2">
      <c r="A2653" s="7">
        <v>285327250</v>
      </c>
      <c r="B2653" s="7" t="s">
        <v>2257</v>
      </c>
      <c r="C2653" s="8">
        <v>4521</v>
      </c>
      <c r="D2653" s="9">
        <f t="shared" si="41"/>
        <v>3164.7</v>
      </c>
    </row>
    <row r="2654" spans="1:4" x14ac:dyDescent="0.2">
      <c r="A2654" s="7">
        <v>285327251</v>
      </c>
      <c r="B2654" s="7" t="s">
        <v>2258</v>
      </c>
      <c r="C2654" s="8">
        <v>4861</v>
      </c>
      <c r="D2654" s="9">
        <f t="shared" si="41"/>
        <v>3402.7</v>
      </c>
    </row>
    <row r="2655" spans="1:4" x14ac:dyDescent="0.2">
      <c r="A2655" s="7">
        <v>285327252</v>
      </c>
      <c r="B2655" s="7" t="s">
        <v>2259</v>
      </c>
      <c r="C2655" s="8">
        <v>4118</v>
      </c>
      <c r="D2655" s="9">
        <f t="shared" si="41"/>
        <v>2882.6</v>
      </c>
    </row>
    <row r="2656" spans="1:4" x14ac:dyDescent="0.2">
      <c r="A2656" s="7">
        <v>285327253</v>
      </c>
      <c r="B2656" s="7" t="s">
        <v>2260</v>
      </c>
      <c r="C2656" s="8">
        <v>4241</v>
      </c>
      <c r="D2656" s="9">
        <f t="shared" si="41"/>
        <v>2968.7</v>
      </c>
    </row>
    <row r="2657" spans="1:4" x14ac:dyDescent="0.2">
      <c r="A2657" s="7">
        <v>285327254</v>
      </c>
      <c r="B2657" s="7" t="s">
        <v>2261</v>
      </c>
      <c r="C2657" s="8">
        <v>4508</v>
      </c>
      <c r="D2657" s="9">
        <f t="shared" si="41"/>
        <v>3155.6</v>
      </c>
    </row>
    <row r="2658" spans="1:4" x14ac:dyDescent="0.2">
      <c r="A2658" s="7">
        <v>285327255</v>
      </c>
      <c r="B2658" s="7" t="s">
        <v>2262</v>
      </c>
      <c r="C2658" s="8">
        <v>4559</v>
      </c>
      <c r="D2658" s="9">
        <f t="shared" si="41"/>
        <v>3191.2999999999997</v>
      </c>
    </row>
    <row r="2659" spans="1:4" x14ac:dyDescent="0.2">
      <c r="A2659" s="7">
        <v>285327256</v>
      </c>
      <c r="B2659" s="7" t="s">
        <v>2263</v>
      </c>
      <c r="C2659" s="8">
        <v>4513</v>
      </c>
      <c r="D2659" s="9">
        <f t="shared" si="41"/>
        <v>3159.1</v>
      </c>
    </row>
    <row r="2660" spans="1:4" x14ac:dyDescent="0.2">
      <c r="A2660" s="7">
        <v>285327257</v>
      </c>
      <c r="B2660" s="7" t="s">
        <v>2264</v>
      </c>
      <c r="C2660" s="8">
        <v>5158</v>
      </c>
      <c r="D2660" s="9">
        <f t="shared" si="41"/>
        <v>3610.6</v>
      </c>
    </row>
    <row r="2661" spans="1:4" x14ac:dyDescent="0.2">
      <c r="A2661" s="7">
        <v>285327258</v>
      </c>
      <c r="B2661" s="7" t="s">
        <v>2265</v>
      </c>
      <c r="C2661" s="8">
        <v>4835</v>
      </c>
      <c r="D2661" s="9">
        <f t="shared" si="41"/>
        <v>3384.5</v>
      </c>
    </row>
    <row r="2662" spans="1:4" x14ac:dyDescent="0.2">
      <c r="A2662" s="7">
        <v>285327259</v>
      </c>
      <c r="B2662" s="7" t="s">
        <v>2266</v>
      </c>
      <c r="C2662" s="8">
        <v>4704</v>
      </c>
      <c r="D2662" s="9">
        <f t="shared" si="41"/>
        <v>3292.7999999999997</v>
      </c>
    </row>
    <row r="2663" spans="1:4" x14ac:dyDescent="0.2">
      <c r="A2663" s="7">
        <v>285327260</v>
      </c>
      <c r="B2663" s="7" t="s">
        <v>2267</v>
      </c>
      <c r="C2663" s="8">
        <v>5132</v>
      </c>
      <c r="D2663" s="9">
        <f t="shared" si="41"/>
        <v>3592.3999999999996</v>
      </c>
    </row>
    <row r="2664" spans="1:4" x14ac:dyDescent="0.2">
      <c r="A2664" s="7">
        <v>285327261</v>
      </c>
      <c r="B2664" s="7" t="s">
        <v>2268</v>
      </c>
      <c r="C2664" s="8">
        <v>5629</v>
      </c>
      <c r="D2664" s="9">
        <f t="shared" si="41"/>
        <v>3940.2999999999997</v>
      </c>
    </row>
    <row r="2665" spans="1:4" x14ac:dyDescent="0.2">
      <c r="A2665" s="7">
        <v>285327263</v>
      </c>
      <c r="B2665" s="7" t="s">
        <v>2269</v>
      </c>
      <c r="C2665" s="8">
        <v>5353</v>
      </c>
      <c r="D2665" s="9">
        <f t="shared" si="41"/>
        <v>3747.1</v>
      </c>
    </row>
    <row r="2666" spans="1:4" x14ac:dyDescent="0.2">
      <c r="A2666" s="7">
        <v>285327264</v>
      </c>
      <c r="B2666" s="7" t="s">
        <v>2270</v>
      </c>
      <c r="C2666" s="8">
        <v>6062</v>
      </c>
      <c r="D2666" s="9">
        <f t="shared" si="41"/>
        <v>4243.3999999999996</v>
      </c>
    </row>
    <row r="2667" spans="1:4" x14ac:dyDescent="0.2">
      <c r="A2667" s="7">
        <v>285327265</v>
      </c>
      <c r="B2667" s="7" t="s">
        <v>2271</v>
      </c>
      <c r="C2667" s="8">
        <v>6177</v>
      </c>
      <c r="D2667" s="9">
        <f t="shared" si="41"/>
        <v>4323.8999999999996</v>
      </c>
    </row>
    <row r="2668" spans="1:4" x14ac:dyDescent="0.2">
      <c r="A2668" s="7">
        <v>285327266</v>
      </c>
      <c r="B2668" s="7" t="s">
        <v>2272</v>
      </c>
      <c r="C2668" s="8">
        <v>6402</v>
      </c>
      <c r="D2668" s="9">
        <f t="shared" si="41"/>
        <v>4481.3999999999996</v>
      </c>
    </row>
    <row r="2669" spans="1:4" x14ac:dyDescent="0.2">
      <c r="A2669" s="7">
        <v>285327267</v>
      </c>
      <c r="B2669" s="7" t="s">
        <v>2273</v>
      </c>
      <c r="C2669" s="8">
        <v>6024</v>
      </c>
      <c r="D2669" s="9">
        <f t="shared" si="41"/>
        <v>4216.8</v>
      </c>
    </row>
    <row r="2670" spans="1:4" x14ac:dyDescent="0.2">
      <c r="A2670" s="7">
        <v>285327269</v>
      </c>
      <c r="B2670" s="7" t="s">
        <v>2274</v>
      </c>
      <c r="C2670" s="8">
        <v>6979</v>
      </c>
      <c r="D2670" s="9">
        <f t="shared" si="41"/>
        <v>4885.2999999999993</v>
      </c>
    </row>
    <row r="2671" spans="1:4" x14ac:dyDescent="0.2">
      <c r="A2671" s="7">
        <v>285327270</v>
      </c>
      <c r="B2671" s="7" t="s">
        <v>2275</v>
      </c>
      <c r="C2671" s="8">
        <v>7344</v>
      </c>
      <c r="D2671" s="9">
        <f t="shared" si="41"/>
        <v>5140.7999999999993</v>
      </c>
    </row>
    <row r="2672" spans="1:4" x14ac:dyDescent="0.2">
      <c r="A2672" s="7">
        <v>285327271</v>
      </c>
      <c r="B2672" s="7" t="s">
        <v>2276</v>
      </c>
      <c r="C2672" s="8">
        <v>6593</v>
      </c>
      <c r="D2672" s="9">
        <f t="shared" si="41"/>
        <v>4615.0999999999995</v>
      </c>
    </row>
    <row r="2673" spans="1:4" x14ac:dyDescent="0.2">
      <c r="A2673" s="7">
        <v>285327274</v>
      </c>
      <c r="B2673" s="7" t="s">
        <v>2277</v>
      </c>
      <c r="C2673" s="8">
        <v>7531</v>
      </c>
      <c r="D2673" s="9">
        <f t="shared" si="41"/>
        <v>5271.7</v>
      </c>
    </row>
    <row r="2674" spans="1:4" x14ac:dyDescent="0.2">
      <c r="A2674" s="7">
        <v>285327275</v>
      </c>
      <c r="B2674" s="7" t="s">
        <v>2278</v>
      </c>
      <c r="C2674" s="8">
        <v>8044</v>
      </c>
      <c r="D2674" s="9">
        <f t="shared" si="41"/>
        <v>5630.7999999999993</v>
      </c>
    </row>
    <row r="2675" spans="1:4" x14ac:dyDescent="0.2">
      <c r="A2675" s="7">
        <v>285327279</v>
      </c>
      <c r="B2675" s="7" t="s">
        <v>2279</v>
      </c>
      <c r="C2675" s="8">
        <v>7692</v>
      </c>
      <c r="D2675" s="9">
        <f t="shared" si="41"/>
        <v>5384.4</v>
      </c>
    </row>
    <row r="2676" spans="1:4" x14ac:dyDescent="0.2">
      <c r="A2676" s="7">
        <v>285327280</v>
      </c>
      <c r="B2676" s="7" t="s">
        <v>2280</v>
      </c>
      <c r="C2676" s="8">
        <v>11593</v>
      </c>
      <c r="D2676" s="9">
        <f t="shared" si="41"/>
        <v>8115.0999999999995</v>
      </c>
    </row>
    <row r="2677" spans="1:4" x14ac:dyDescent="0.2">
      <c r="A2677" s="7">
        <v>285327283</v>
      </c>
      <c r="B2677" s="7" t="s">
        <v>2281</v>
      </c>
      <c r="C2677" s="8">
        <v>10545</v>
      </c>
      <c r="D2677" s="9">
        <f t="shared" si="41"/>
        <v>7381.4999999999991</v>
      </c>
    </row>
    <row r="2678" spans="1:4" x14ac:dyDescent="0.2">
      <c r="A2678" s="7">
        <v>285327285</v>
      </c>
      <c r="B2678" s="7" t="s">
        <v>2282</v>
      </c>
      <c r="C2678" s="8">
        <v>11712</v>
      </c>
      <c r="D2678" s="9">
        <f t="shared" si="41"/>
        <v>8198.4</v>
      </c>
    </row>
    <row r="2679" spans="1:4" x14ac:dyDescent="0.2">
      <c r="A2679" s="7">
        <v>285327286</v>
      </c>
      <c r="B2679" s="7" t="s">
        <v>2283</v>
      </c>
      <c r="C2679" s="8">
        <v>10608</v>
      </c>
      <c r="D2679" s="9">
        <f t="shared" si="41"/>
        <v>7425.5999999999995</v>
      </c>
    </row>
    <row r="2680" spans="1:4" x14ac:dyDescent="0.2">
      <c r="A2680" s="7">
        <v>285327289</v>
      </c>
      <c r="B2680" s="7" t="s">
        <v>2284</v>
      </c>
      <c r="C2680" s="8">
        <v>12803</v>
      </c>
      <c r="D2680" s="9">
        <f t="shared" si="41"/>
        <v>8962.0999999999985</v>
      </c>
    </row>
    <row r="2681" spans="1:4" x14ac:dyDescent="0.2">
      <c r="A2681" s="7">
        <v>285327291</v>
      </c>
      <c r="B2681" s="7" t="s">
        <v>2285</v>
      </c>
      <c r="C2681" s="8">
        <v>11657</v>
      </c>
      <c r="D2681" s="9">
        <f t="shared" si="41"/>
        <v>8159.9</v>
      </c>
    </row>
    <row r="2682" spans="1:4" x14ac:dyDescent="0.2">
      <c r="A2682" s="7">
        <v>285327292</v>
      </c>
      <c r="B2682" s="7" t="s">
        <v>2286</v>
      </c>
      <c r="C2682" s="8">
        <v>4419</v>
      </c>
      <c r="D2682" s="9">
        <f t="shared" si="41"/>
        <v>3093.2999999999997</v>
      </c>
    </row>
    <row r="2683" spans="1:4" x14ac:dyDescent="0.2">
      <c r="A2683" s="7">
        <v>285327293</v>
      </c>
      <c r="B2683" s="7" t="s">
        <v>2287</v>
      </c>
      <c r="C2683" s="8">
        <v>4572</v>
      </c>
      <c r="D2683" s="9">
        <f t="shared" si="41"/>
        <v>3200.3999999999996</v>
      </c>
    </row>
    <row r="2684" spans="1:4" x14ac:dyDescent="0.2">
      <c r="A2684" s="7">
        <v>285327294</v>
      </c>
      <c r="B2684" s="7" t="s">
        <v>2288</v>
      </c>
      <c r="C2684" s="8">
        <v>5030</v>
      </c>
      <c r="D2684" s="9">
        <f t="shared" si="41"/>
        <v>3521</v>
      </c>
    </row>
    <row r="2685" spans="1:4" x14ac:dyDescent="0.2">
      <c r="A2685" s="7">
        <v>285327295</v>
      </c>
      <c r="B2685" s="7" t="s">
        <v>2289</v>
      </c>
      <c r="C2685" s="8">
        <v>4738</v>
      </c>
      <c r="D2685" s="9">
        <f t="shared" si="41"/>
        <v>3316.6</v>
      </c>
    </row>
    <row r="2686" spans="1:4" x14ac:dyDescent="0.2">
      <c r="A2686" s="7">
        <v>285327296</v>
      </c>
      <c r="B2686" s="7" t="s">
        <v>2290</v>
      </c>
      <c r="C2686" s="8">
        <v>5756</v>
      </c>
      <c r="D2686" s="9">
        <f t="shared" si="41"/>
        <v>4029.2</v>
      </c>
    </row>
    <row r="2687" spans="1:4" x14ac:dyDescent="0.2">
      <c r="A2687" s="7">
        <v>285327297</v>
      </c>
      <c r="B2687" s="7" t="s">
        <v>2291</v>
      </c>
      <c r="C2687" s="8">
        <v>5421</v>
      </c>
      <c r="D2687" s="9">
        <f t="shared" si="41"/>
        <v>3794.7</v>
      </c>
    </row>
    <row r="2688" spans="1:4" x14ac:dyDescent="0.2">
      <c r="A2688" s="7">
        <v>285327298</v>
      </c>
      <c r="B2688" s="7" t="s">
        <v>2292</v>
      </c>
      <c r="C2688" s="8">
        <v>5480</v>
      </c>
      <c r="D2688" s="9">
        <f t="shared" si="41"/>
        <v>3835.9999999999995</v>
      </c>
    </row>
    <row r="2689" spans="1:4" x14ac:dyDescent="0.2">
      <c r="A2689" s="7">
        <v>285327299</v>
      </c>
      <c r="B2689" s="7" t="s">
        <v>2293</v>
      </c>
      <c r="C2689" s="8">
        <v>5599</v>
      </c>
      <c r="D2689" s="9">
        <f t="shared" si="41"/>
        <v>3919.2999999999997</v>
      </c>
    </row>
    <row r="2690" spans="1:4" x14ac:dyDescent="0.2">
      <c r="A2690" s="7">
        <v>285327301</v>
      </c>
      <c r="B2690" s="7" t="s">
        <v>2294</v>
      </c>
      <c r="C2690" s="8">
        <v>5799</v>
      </c>
      <c r="D2690" s="9">
        <f t="shared" si="41"/>
        <v>4059.2999999999997</v>
      </c>
    </row>
    <row r="2691" spans="1:4" x14ac:dyDescent="0.2">
      <c r="A2691" s="7">
        <v>285327303</v>
      </c>
      <c r="B2691" s="7" t="s">
        <v>2295</v>
      </c>
      <c r="C2691" s="8">
        <v>7212</v>
      </c>
      <c r="D2691" s="9">
        <f t="shared" ref="D2691:D2754" si="42">C2691*0.7</f>
        <v>5048.3999999999996</v>
      </c>
    </row>
    <row r="2692" spans="1:4" x14ac:dyDescent="0.2">
      <c r="A2692" s="7">
        <v>285327304</v>
      </c>
      <c r="B2692" s="7" t="s">
        <v>2296</v>
      </c>
      <c r="C2692" s="8">
        <v>7548</v>
      </c>
      <c r="D2692" s="9">
        <f t="shared" si="42"/>
        <v>5283.5999999999995</v>
      </c>
    </row>
    <row r="2693" spans="1:4" x14ac:dyDescent="0.2">
      <c r="A2693" s="7">
        <v>285327305</v>
      </c>
      <c r="B2693" s="7" t="s">
        <v>2297</v>
      </c>
      <c r="C2693" s="8">
        <v>8112</v>
      </c>
      <c r="D2693" s="9">
        <f t="shared" si="42"/>
        <v>5678.4</v>
      </c>
    </row>
    <row r="2694" spans="1:4" x14ac:dyDescent="0.2">
      <c r="A2694" s="7">
        <v>285327306</v>
      </c>
      <c r="B2694" s="7" t="s">
        <v>2298</v>
      </c>
      <c r="C2694" s="8">
        <v>8452</v>
      </c>
      <c r="D2694" s="9">
        <f t="shared" si="42"/>
        <v>5916.4</v>
      </c>
    </row>
    <row r="2695" spans="1:4" x14ac:dyDescent="0.2">
      <c r="A2695" s="7">
        <v>285327307</v>
      </c>
      <c r="B2695" s="7" t="s">
        <v>2299</v>
      </c>
      <c r="C2695" s="8">
        <v>8044</v>
      </c>
      <c r="D2695" s="9">
        <f t="shared" si="42"/>
        <v>5630.7999999999993</v>
      </c>
    </row>
    <row r="2696" spans="1:4" x14ac:dyDescent="0.2">
      <c r="A2696" s="7">
        <v>285327309</v>
      </c>
      <c r="B2696" s="7" t="s">
        <v>2300</v>
      </c>
      <c r="C2696" s="8">
        <v>8541</v>
      </c>
      <c r="D2696" s="9">
        <f t="shared" si="42"/>
        <v>5978.7</v>
      </c>
    </row>
    <row r="2697" spans="1:4" x14ac:dyDescent="0.2">
      <c r="A2697" s="7">
        <v>285327310</v>
      </c>
      <c r="B2697" s="7" t="s">
        <v>2301</v>
      </c>
      <c r="C2697" s="8">
        <v>9594</v>
      </c>
      <c r="D2697" s="9">
        <f t="shared" si="42"/>
        <v>6715.7999999999993</v>
      </c>
    </row>
    <row r="2698" spans="1:4" x14ac:dyDescent="0.2">
      <c r="A2698" s="7">
        <v>285327311</v>
      </c>
      <c r="B2698" s="7" t="s">
        <v>2302</v>
      </c>
      <c r="C2698" s="8">
        <v>8770</v>
      </c>
      <c r="D2698" s="9">
        <f t="shared" si="42"/>
        <v>6139</v>
      </c>
    </row>
    <row r="2699" spans="1:4" x14ac:dyDescent="0.2">
      <c r="A2699" s="7">
        <v>285327312</v>
      </c>
      <c r="B2699" s="7" t="s">
        <v>2303</v>
      </c>
      <c r="C2699" s="8">
        <v>9237</v>
      </c>
      <c r="D2699" s="9">
        <f t="shared" si="42"/>
        <v>6465.9</v>
      </c>
    </row>
    <row r="2700" spans="1:4" x14ac:dyDescent="0.2">
      <c r="A2700" s="7">
        <v>285327313</v>
      </c>
      <c r="B2700" s="7" t="s">
        <v>2304</v>
      </c>
      <c r="C2700" s="8">
        <v>9675</v>
      </c>
      <c r="D2700" s="9">
        <f t="shared" si="42"/>
        <v>6772.5</v>
      </c>
    </row>
    <row r="2701" spans="1:4" x14ac:dyDescent="0.2">
      <c r="A2701" s="7">
        <v>285327316</v>
      </c>
      <c r="B2701" s="7" t="s">
        <v>2305</v>
      </c>
      <c r="C2701" s="8">
        <v>13555</v>
      </c>
      <c r="D2701" s="9">
        <f t="shared" si="42"/>
        <v>9488.5</v>
      </c>
    </row>
    <row r="2702" spans="1:4" x14ac:dyDescent="0.2">
      <c r="A2702" s="7">
        <v>285327317</v>
      </c>
      <c r="B2702" s="7" t="s">
        <v>2306</v>
      </c>
      <c r="C2702" s="8">
        <v>13635</v>
      </c>
      <c r="D2702" s="9">
        <f t="shared" si="42"/>
        <v>9544.5</v>
      </c>
    </row>
    <row r="2703" spans="1:4" x14ac:dyDescent="0.2">
      <c r="A2703" s="7">
        <v>285327319</v>
      </c>
      <c r="B2703" s="7" t="s">
        <v>2307</v>
      </c>
      <c r="C2703" s="8">
        <v>11551</v>
      </c>
      <c r="D2703" s="9">
        <f t="shared" si="42"/>
        <v>8085.7</v>
      </c>
    </row>
    <row r="2704" spans="1:4" x14ac:dyDescent="0.2">
      <c r="A2704" s="7">
        <v>285327321</v>
      </c>
      <c r="B2704" s="7" t="s">
        <v>2308</v>
      </c>
      <c r="C2704" s="8">
        <v>12001</v>
      </c>
      <c r="D2704" s="9">
        <f t="shared" si="42"/>
        <v>8400.6999999999989</v>
      </c>
    </row>
    <row r="2705" spans="1:4" x14ac:dyDescent="0.2">
      <c r="A2705" s="7">
        <v>285327328</v>
      </c>
      <c r="B2705" s="7" t="s">
        <v>2309</v>
      </c>
      <c r="C2705" s="8">
        <v>12362</v>
      </c>
      <c r="D2705" s="9">
        <f t="shared" si="42"/>
        <v>8653.4</v>
      </c>
    </row>
    <row r="2706" spans="1:4" x14ac:dyDescent="0.2">
      <c r="A2706" s="7">
        <v>285327329</v>
      </c>
      <c r="B2706" s="7" t="s">
        <v>2310</v>
      </c>
      <c r="C2706" s="8">
        <v>49668</v>
      </c>
      <c r="D2706" s="9">
        <f t="shared" si="42"/>
        <v>34767.599999999999</v>
      </c>
    </row>
    <row r="2707" spans="1:4" x14ac:dyDescent="0.2">
      <c r="A2707" s="7">
        <v>285327350</v>
      </c>
      <c r="B2707" s="7" t="s">
        <v>2311</v>
      </c>
      <c r="C2707" s="8">
        <v>2959</v>
      </c>
      <c r="D2707" s="9">
        <f t="shared" si="42"/>
        <v>2071.2999999999997</v>
      </c>
    </row>
    <row r="2708" spans="1:4" x14ac:dyDescent="0.2">
      <c r="A2708" s="7">
        <v>285327351</v>
      </c>
      <c r="B2708" s="7" t="s">
        <v>2312</v>
      </c>
      <c r="C2708" s="8">
        <v>3362</v>
      </c>
      <c r="D2708" s="9">
        <f t="shared" si="42"/>
        <v>2353.3999999999996</v>
      </c>
    </row>
    <row r="2709" spans="1:4" x14ac:dyDescent="0.2">
      <c r="A2709" s="7">
        <v>285327352</v>
      </c>
      <c r="B2709" s="7" t="s">
        <v>2313</v>
      </c>
      <c r="C2709" s="8">
        <v>2462</v>
      </c>
      <c r="D2709" s="9">
        <f t="shared" si="42"/>
        <v>1723.3999999999999</v>
      </c>
    </row>
    <row r="2710" spans="1:4" x14ac:dyDescent="0.2">
      <c r="A2710" s="7">
        <v>285327353</v>
      </c>
      <c r="B2710" s="7" t="s">
        <v>2314</v>
      </c>
      <c r="C2710" s="8">
        <v>2619</v>
      </c>
      <c r="D2710" s="9">
        <f t="shared" si="42"/>
        <v>1833.3</v>
      </c>
    </row>
    <row r="2711" spans="1:4" x14ac:dyDescent="0.2">
      <c r="A2711" s="7">
        <v>285327354</v>
      </c>
      <c r="B2711" s="7" t="s">
        <v>2315</v>
      </c>
      <c r="C2711" s="8">
        <v>2857</v>
      </c>
      <c r="D2711" s="9">
        <f t="shared" si="42"/>
        <v>1999.8999999999999</v>
      </c>
    </row>
    <row r="2712" spans="1:4" x14ac:dyDescent="0.2">
      <c r="A2712" s="7">
        <v>285327355</v>
      </c>
      <c r="B2712" s="7" t="s">
        <v>2316</v>
      </c>
      <c r="C2712" s="8">
        <v>2997</v>
      </c>
      <c r="D2712" s="9">
        <f t="shared" si="42"/>
        <v>2097.9</v>
      </c>
    </row>
    <row r="2713" spans="1:4" x14ac:dyDescent="0.2">
      <c r="A2713" s="7">
        <v>285327356</v>
      </c>
      <c r="B2713" s="7" t="s">
        <v>2317</v>
      </c>
      <c r="C2713" s="8">
        <v>2921</v>
      </c>
      <c r="D2713" s="9">
        <f t="shared" si="42"/>
        <v>2044.6999999999998</v>
      </c>
    </row>
    <row r="2714" spans="1:4" x14ac:dyDescent="0.2">
      <c r="A2714" s="7">
        <v>285327357</v>
      </c>
      <c r="B2714" s="7" t="s">
        <v>2318</v>
      </c>
      <c r="C2714" s="8">
        <v>3676</v>
      </c>
      <c r="D2714" s="9">
        <f t="shared" si="42"/>
        <v>2573.1999999999998</v>
      </c>
    </row>
    <row r="2715" spans="1:4" x14ac:dyDescent="0.2">
      <c r="A2715" s="7">
        <v>285327358</v>
      </c>
      <c r="B2715" s="7" t="s">
        <v>2319</v>
      </c>
      <c r="C2715" s="8">
        <v>3315</v>
      </c>
      <c r="D2715" s="9">
        <f t="shared" si="42"/>
        <v>2320.5</v>
      </c>
    </row>
    <row r="2716" spans="1:4" x14ac:dyDescent="0.2">
      <c r="A2716" s="7">
        <v>285327359</v>
      </c>
      <c r="B2716" s="7" t="s">
        <v>2320</v>
      </c>
      <c r="C2716" s="8">
        <v>3099</v>
      </c>
      <c r="D2716" s="9">
        <f t="shared" si="42"/>
        <v>2169.2999999999997</v>
      </c>
    </row>
    <row r="2717" spans="1:4" x14ac:dyDescent="0.2">
      <c r="A2717" s="7">
        <v>285327360</v>
      </c>
      <c r="B2717" s="7" t="s">
        <v>2321</v>
      </c>
      <c r="C2717" s="8">
        <v>3621</v>
      </c>
      <c r="D2717" s="9">
        <f t="shared" si="42"/>
        <v>2534.6999999999998</v>
      </c>
    </row>
    <row r="2718" spans="1:4" x14ac:dyDescent="0.2">
      <c r="A2718" s="7">
        <v>285327361</v>
      </c>
      <c r="B2718" s="7" t="s">
        <v>2322</v>
      </c>
      <c r="C2718" s="8">
        <v>4211</v>
      </c>
      <c r="D2718" s="9">
        <f t="shared" si="42"/>
        <v>2947.7</v>
      </c>
    </row>
    <row r="2719" spans="1:4" x14ac:dyDescent="0.2">
      <c r="A2719" s="7">
        <v>285327362</v>
      </c>
      <c r="B2719" s="7" t="s">
        <v>2323</v>
      </c>
      <c r="C2719" s="8">
        <v>3540</v>
      </c>
      <c r="D2719" s="9">
        <f t="shared" si="42"/>
        <v>2478</v>
      </c>
    </row>
    <row r="2720" spans="1:4" x14ac:dyDescent="0.2">
      <c r="A2720" s="7">
        <v>285327363</v>
      </c>
      <c r="B2720" s="7" t="s">
        <v>2324</v>
      </c>
      <c r="C2720" s="8">
        <v>3664</v>
      </c>
      <c r="D2720" s="9">
        <f t="shared" si="42"/>
        <v>2564.7999999999997</v>
      </c>
    </row>
    <row r="2721" spans="1:4" x14ac:dyDescent="0.2">
      <c r="A2721" s="7">
        <v>285327364</v>
      </c>
      <c r="B2721" s="7" t="s">
        <v>2325</v>
      </c>
      <c r="C2721" s="8">
        <v>3918</v>
      </c>
      <c r="D2721" s="9">
        <f t="shared" si="42"/>
        <v>2742.6</v>
      </c>
    </row>
    <row r="2722" spans="1:4" x14ac:dyDescent="0.2">
      <c r="A2722" s="7">
        <v>285327365</v>
      </c>
      <c r="B2722" s="7" t="s">
        <v>2326</v>
      </c>
      <c r="C2722" s="8">
        <v>3948</v>
      </c>
      <c r="D2722" s="9">
        <f t="shared" si="42"/>
        <v>2763.6</v>
      </c>
    </row>
    <row r="2723" spans="1:4" x14ac:dyDescent="0.2">
      <c r="A2723" s="7">
        <v>285327366</v>
      </c>
      <c r="B2723" s="7" t="s">
        <v>2327</v>
      </c>
      <c r="C2723" s="8">
        <v>4190</v>
      </c>
      <c r="D2723" s="9">
        <f t="shared" si="42"/>
        <v>2933</v>
      </c>
    </row>
    <row r="2724" spans="1:4" x14ac:dyDescent="0.2">
      <c r="A2724" s="7">
        <v>285327367</v>
      </c>
      <c r="B2724" s="7" t="s">
        <v>2328</v>
      </c>
      <c r="C2724" s="8">
        <v>4631</v>
      </c>
      <c r="D2724" s="9">
        <f t="shared" si="42"/>
        <v>3241.7</v>
      </c>
    </row>
    <row r="2725" spans="1:4" x14ac:dyDescent="0.2">
      <c r="A2725" s="7">
        <v>285327368</v>
      </c>
      <c r="B2725" s="7" t="s">
        <v>2329</v>
      </c>
      <c r="C2725" s="8">
        <v>4194</v>
      </c>
      <c r="D2725" s="9">
        <f t="shared" si="42"/>
        <v>2935.7999999999997</v>
      </c>
    </row>
    <row r="2726" spans="1:4" x14ac:dyDescent="0.2">
      <c r="A2726" s="7">
        <v>285327369</v>
      </c>
      <c r="B2726" s="7" t="s">
        <v>2330</v>
      </c>
      <c r="C2726" s="8">
        <v>4657</v>
      </c>
      <c r="D2726" s="9">
        <f t="shared" si="42"/>
        <v>3259.8999999999996</v>
      </c>
    </row>
    <row r="2727" spans="1:4" x14ac:dyDescent="0.2">
      <c r="A2727" s="7">
        <v>285327370</v>
      </c>
      <c r="B2727" s="7" t="s">
        <v>2331</v>
      </c>
      <c r="C2727" s="8">
        <v>5064</v>
      </c>
      <c r="D2727" s="9">
        <f t="shared" si="42"/>
        <v>3544.7999999999997</v>
      </c>
    </row>
    <row r="2728" spans="1:4" x14ac:dyDescent="0.2">
      <c r="A2728" s="7">
        <v>285327371</v>
      </c>
      <c r="B2728" s="7" t="s">
        <v>2332</v>
      </c>
      <c r="C2728" s="8">
        <v>5069</v>
      </c>
      <c r="D2728" s="9">
        <f t="shared" si="42"/>
        <v>3548.2999999999997</v>
      </c>
    </row>
    <row r="2729" spans="1:4" x14ac:dyDescent="0.2">
      <c r="A2729" s="7">
        <v>285327372</v>
      </c>
      <c r="B2729" s="7" t="s">
        <v>2333</v>
      </c>
      <c r="C2729" s="8">
        <v>5553</v>
      </c>
      <c r="D2729" s="9">
        <f t="shared" si="42"/>
        <v>3887.1</v>
      </c>
    </row>
    <row r="2730" spans="1:4" x14ac:dyDescent="0.2">
      <c r="A2730" s="7">
        <v>285327373</v>
      </c>
      <c r="B2730" s="7" t="s">
        <v>2334</v>
      </c>
      <c r="C2730" s="8">
        <v>5633</v>
      </c>
      <c r="D2730" s="9">
        <f t="shared" si="42"/>
        <v>3943.1</v>
      </c>
    </row>
    <row r="2731" spans="1:4" x14ac:dyDescent="0.2">
      <c r="A2731" s="7">
        <v>285327374</v>
      </c>
      <c r="B2731" s="7" t="s">
        <v>2335</v>
      </c>
      <c r="C2731" s="8">
        <v>6716</v>
      </c>
      <c r="D2731" s="9">
        <f t="shared" si="42"/>
        <v>4701.2</v>
      </c>
    </row>
    <row r="2732" spans="1:4" x14ac:dyDescent="0.2">
      <c r="A2732" s="7">
        <v>285327375</v>
      </c>
      <c r="B2732" s="7" t="s">
        <v>2336</v>
      </c>
      <c r="C2732" s="8">
        <v>5973</v>
      </c>
      <c r="D2732" s="9">
        <f t="shared" si="42"/>
        <v>4181.0999999999995</v>
      </c>
    </row>
    <row r="2733" spans="1:4" x14ac:dyDescent="0.2">
      <c r="A2733" s="7">
        <v>285327376</v>
      </c>
      <c r="B2733" s="7" t="s">
        <v>2337</v>
      </c>
      <c r="C2733" s="8">
        <v>6045</v>
      </c>
      <c r="D2733" s="9">
        <f t="shared" si="42"/>
        <v>4231.5</v>
      </c>
    </row>
    <row r="2734" spans="1:4" x14ac:dyDescent="0.2">
      <c r="A2734" s="7">
        <v>285327377</v>
      </c>
      <c r="B2734" s="7" t="s">
        <v>2338</v>
      </c>
      <c r="C2734" s="8">
        <v>6236</v>
      </c>
      <c r="D2734" s="9">
        <f t="shared" si="42"/>
        <v>4365.2</v>
      </c>
    </row>
    <row r="2735" spans="1:4" x14ac:dyDescent="0.2">
      <c r="A2735" s="7">
        <v>285327378</v>
      </c>
      <c r="B2735" s="7" t="s">
        <v>2339</v>
      </c>
      <c r="C2735" s="8">
        <v>6134</v>
      </c>
      <c r="D2735" s="9">
        <f t="shared" si="42"/>
        <v>4293.8</v>
      </c>
    </row>
    <row r="2736" spans="1:4" x14ac:dyDescent="0.2">
      <c r="A2736" s="7">
        <v>285327379</v>
      </c>
      <c r="B2736" s="7" t="s">
        <v>2340</v>
      </c>
      <c r="C2736" s="8">
        <v>7985</v>
      </c>
      <c r="D2736" s="9">
        <f t="shared" si="42"/>
        <v>5589.5</v>
      </c>
    </row>
    <row r="2737" spans="1:4" x14ac:dyDescent="0.2">
      <c r="A2737" s="7">
        <v>285327380</v>
      </c>
      <c r="B2737" s="7" t="s">
        <v>2341</v>
      </c>
      <c r="C2737" s="8">
        <v>6682</v>
      </c>
      <c r="D2737" s="9">
        <f t="shared" si="42"/>
        <v>4677.3999999999996</v>
      </c>
    </row>
    <row r="2738" spans="1:4" x14ac:dyDescent="0.2">
      <c r="A2738" s="7">
        <v>285327381</v>
      </c>
      <c r="B2738" s="7" t="s">
        <v>2342</v>
      </c>
      <c r="C2738" s="8">
        <v>6745</v>
      </c>
      <c r="D2738" s="9">
        <f t="shared" si="42"/>
        <v>4721.5</v>
      </c>
    </row>
    <row r="2739" spans="1:4" x14ac:dyDescent="0.2">
      <c r="A2739" s="7">
        <v>285327382</v>
      </c>
      <c r="B2739" s="7" t="s">
        <v>2343</v>
      </c>
      <c r="C2739" s="8">
        <v>9263</v>
      </c>
      <c r="D2739" s="9">
        <f t="shared" si="42"/>
        <v>6484.0999999999995</v>
      </c>
    </row>
    <row r="2740" spans="1:4" x14ac:dyDescent="0.2">
      <c r="A2740" s="7">
        <v>285327383</v>
      </c>
      <c r="B2740" s="7" t="s">
        <v>2344</v>
      </c>
      <c r="C2740" s="8">
        <v>7136</v>
      </c>
      <c r="D2740" s="9">
        <f t="shared" si="42"/>
        <v>4995.2</v>
      </c>
    </row>
    <row r="2741" spans="1:4" x14ac:dyDescent="0.2">
      <c r="A2741" s="7">
        <v>285327384</v>
      </c>
      <c r="B2741" s="7" t="s">
        <v>2345</v>
      </c>
      <c r="C2741" s="8">
        <v>9407</v>
      </c>
      <c r="D2741" s="9">
        <f t="shared" si="42"/>
        <v>6584.9</v>
      </c>
    </row>
    <row r="2742" spans="1:4" x14ac:dyDescent="0.2">
      <c r="A2742" s="7">
        <v>285327385</v>
      </c>
      <c r="B2742" s="7" t="s">
        <v>2346</v>
      </c>
      <c r="C2742" s="8">
        <v>8592</v>
      </c>
      <c r="D2742" s="9">
        <f t="shared" si="42"/>
        <v>6014.4</v>
      </c>
    </row>
    <row r="2743" spans="1:4" x14ac:dyDescent="0.2">
      <c r="A2743" s="7">
        <v>285327386</v>
      </c>
      <c r="B2743" s="7" t="s">
        <v>2347</v>
      </c>
      <c r="C2743" s="8">
        <v>7437</v>
      </c>
      <c r="D2743" s="9">
        <f t="shared" si="42"/>
        <v>5205.8999999999996</v>
      </c>
    </row>
    <row r="2744" spans="1:4" x14ac:dyDescent="0.2">
      <c r="A2744" s="7">
        <v>285327387</v>
      </c>
      <c r="B2744" s="7" t="s">
        <v>2348</v>
      </c>
      <c r="C2744" s="8">
        <v>8876</v>
      </c>
      <c r="D2744" s="9">
        <f t="shared" si="42"/>
        <v>6213.2</v>
      </c>
    </row>
    <row r="2745" spans="1:4" x14ac:dyDescent="0.2">
      <c r="A2745" s="7">
        <v>285327389</v>
      </c>
      <c r="B2745" s="7" t="s">
        <v>2349</v>
      </c>
      <c r="C2745" s="8">
        <v>8329</v>
      </c>
      <c r="D2745" s="9">
        <f t="shared" si="42"/>
        <v>5830.2999999999993</v>
      </c>
    </row>
    <row r="2746" spans="1:4" x14ac:dyDescent="0.2">
      <c r="A2746" s="7">
        <v>285327390</v>
      </c>
      <c r="B2746" s="7" t="s">
        <v>2350</v>
      </c>
      <c r="C2746" s="8">
        <v>9237</v>
      </c>
      <c r="D2746" s="9">
        <f t="shared" si="42"/>
        <v>6465.9</v>
      </c>
    </row>
    <row r="2747" spans="1:4" x14ac:dyDescent="0.2">
      <c r="A2747" s="7">
        <v>285327391</v>
      </c>
      <c r="B2747" s="7" t="s">
        <v>2351</v>
      </c>
      <c r="C2747" s="8">
        <v>4530</v>
      </c>
      <c r="D2747" s="9">
        <f t="shared" si="42"/>
        <v>3171</v>
      </c>
    </row>
    <row r="2748" spans="1:4" x14ac:dyDescent="0.2">
      <c r="A2748" s="7">
        <v>285327392</v>
      </c>
      <c r="B2748" s="7" t="s">
        <v>2352</v>
      </c>
      <c r="C2748" s="8">
        <v>9709</v>
      </c>
      <c r="D2748" s="9">
        <f t="shared" si="42"/>
        <v>6796.2999999999993</v>
      </c>
    </row>
    <row r="2749" spans="1:4" x14ac:dyDescent="0.2">
      <c r="A2749" s="7">
        <v>285327393</v>
      </c>
      <c r="B2749" s="7" t="s">
        <v>2353</v>
      </c>
      <c r="C2749" s="8">
        <v>9768</v>
      </c>
      <c r="D2749" s="9">
        <f t="shared" si="42"/>
        <v>6837.5999999999995</v>
      </c>
    </row>
    <row r="2750" spans="1:4" x14ac:dyDescent="0.2">
      <c r="A2750" s="7">
        <v>285327394</v>
      </c>
      <c r="B2750" s="7" t="s">
        <v>2354</v>
      </c>
      <c r="C2750" s="8">
        <v>9900</v>
      </c>
      <c r="D2750" s="9">
        <f t="shared" si="42"/>
        <v>6930</v>
      </c>
    </row>
    <row r="2751" spans="1:4" x14ac:dyDescent="0.2">
      <c r="A2751" s="7">
        <v>285327395</v>
      </c>
      <c r="B2751" s="7" t="s">
        <v>2355</v>
      </c>
      <c r="C2751" s="8">
        <v>10277</v>
      </c>
      <c r="D2751" s="9">
        <f t="shared" si="42"/>
        <v>7193.9</v>
      </c>
    </row>
    <row r="2752" spans="1:4" x14ac:dyDescent="0.2">
      <c r="A2752" s="7">
        <v>285327396</v>
      </c>
      <c r="B2752" s="7" t="s">
        <v>2356</v>
      </c>
      <c r="C2752" s="8">
        <v>10468</v>
      </c>
      <c r="D2752" s="9">
        <f t="shared" si="42"/>
        <v>7327.5999999999995</v>
      </c>
    </row>
    <row r="2753" spans="1:4" x14ac:dyDescent="0.2">
      <c r="A2753" s="7">
        <v>285327397</v>
      </c>
      <c r="B2753" s="7" t="s">
        <v>2357</v>
      </c>
      <c r="C2753" s="8">
        <v>3078</v>
      </c>
      <c r="D2753" s="9">
        <f t="shared" si="42"/>
        <v>2154.6</v>
      </c>
    </row>
    <row r="2754" spans="1:4" x14ac:dyDescent="0.2">
      <c r="A2754" s="7">
        <v>285327398</v>
      </c>
      <c r="B2754" s="7" t="s">
        <v>2358</v>
      </c>
      <c r="C2754" s="8">
        <v>3439</v>
      </c>
      <c r="D2754" s="9">
        <f t="shared" si="42"/>
        <v>2407.2999999999997</v>
      </c>
    </row>
    <row r="2755" spans="1:4" x14ac:dyDescent="0.2">
      <c r="A2755" s="7">
        <v>285327399</v>
      </c>
      <c r="B2755" s="7" t="s">
        <v>2359</v>
      </c>
      <c r="C2755" s="8">
        <v>3714</v>
      </c>
      <c r="D2755" s="9">
        <f t="shared" ref="D2755:D2818" si="43">C2755*0.7</f>
        <v>2599.7999999999997</v>
      </c>
    </row>
    <row r="2756" spans="1:4" x14ac:dyDescent="0.2">
      <c r="A2756" s="7">
        <v>285327400</v>
      </c>
      <c r="B2756" s="7" t="s">
        <v>2360</v>
      </c>
      <c r="C2756" s="8">
        <v>4241</v>
      </c>
      <c r="D2756" s="9">
        <f t="shared" si="43"/>
        <v>2968.7</v>
      </c>
    </row>
    <row r="2757" spans="1:4" x14ac:dyDescent="0.2">
      <c r="A2757" s="7">
        <v>285327401</v>
      </c>
      <c r="B2757" s="7" t="s">
        <v>2361</v>
      </c>
      <c r="C2757" s="8">
        <v>4046</v>
      </c>
      <c r="D2757" s="9">
        <f t="shared" si="43"/>
        <v>2832.2</v>
      </c>
    </row>
    <row r="2758" spans="1:4" x14ac:dyDescent="0.2">
      <c r="A2758" s="7">
        <v>285327402</v>
      </c>
      <c r="B2758" s="7" t="s">
        <v>2362</v>
      </c>
      <c r="C2758" s="8">
        <v>5693</v>
      </c>
      <c r="D2758" s="9">
        <f t="shared" si="43"/>
        <v>3985.1</v>
      </c>
    </row>
    <row r="2759" spans="1:4" x14ac:dyDescent="0.2">
      <c r="A2759" s="7">
        <v>285327403</v>
      </c>
      <c r="B2759" s="7" t="s">
        <v>2363</v>
      </c>
      <c r="C2759" s="8">
        <v>6478</v>
      </c>
      <c r="D2759" s="9">
        <f t="shared" si="43"/>
        <v>4534.5999999999995</v>
      </c>
    </row>
    <row r="2760" spans="1:4" x14ac:dyDescent="0.2">
      <c r="A2760" s="7">
        <v>285327404</v>
      </c>
      <c r="B2760" s="7" t="s">
        <v>2364</v>
      </c>
      <c r="C2760" s="8">
        <v>6805</v>
      </c>
      <c r="D2760" s="9">
        <f t="shared" si="43"/>
        <v>4763.5</v>
      </c>
    </row>
    <row r="2761" spans="1:4" x14ac:dyDescent="0.2">
      <c r="A2761" s="7">
        <v>285327405</v>
      </c>
      <c r="B2761" s="7" t="s">
        <v>2365</v>
      </c>
      <c r="C2761" s="8">
        <v>7187</v>
      </c>
      <c r="D2761" s="9">
        <f t="shared" si="43"/>
        <v>5030.8999999999996</v>
      </c>
    </row>
    <row r="2762" spans="1:4" x14ac:dyDescent="0.2">
      <c r="A2762" s="7">
        <v>285327406</v>
      </c>
      <c r="B2762" s="7" t="s">
        <v>2366</v>
      </c>
      <c r="C2762" s="8">
        <v>8354</v>
      </c>
      <c r="D2762" s="9">
        <f t="shared" si="43"/>
        <v>5847.7999999999993</v>
      </c>
    </row>
    <row r="2763" spans="1:4" x14ac:dyDescent="0.2">
      <c r="A2763" s="7">
        <v>285327407</v>
      </c>
      <c r="B2763" s="7" t="s">
        <v>2367</v>
      </c>
      <c r="C2763" s="8">
        <v>8465</v>
      </c>
      <c r="D2763" s="9">
        <f t="shared" si="43"/>
        <v>5925.5</v>
      </c>
    </row>
    <row r="2764" spans="1:4" x14ac:dyDescent="0.2">
      <c r="A2764" s="7">
        <v>285327408</v>
      </c>
      <c r="B2764" s="7" t="s">
        <v>2368</v>
      </c>
      <c r="C2764" s="8">
        <v>7849</v>
      </c>
      <c r="D2764" s="9">
        <f t="shared" si="43"/>
        <v>5494.2999999999993</v>
      </c>
    </row>
    <row r="2765" spans="1:4" x14ac:dyDescent="0.2">
      <c r="A2765" s="7">
        <v>285327409</v>
      </c>
      <c r="B2765" s="7" t="s">
        <v>2369</v>
      </c>
      <c r="C2765" s="8">
        <v>10787</v>
      </c>
      <c r="D2765" s="9">
        <f t="shared" si="43"/>
        <v>7550.9</v>
      </c>
    </row>
    <row r="2766" spans="1:4" x14ac:dyDescent="0.2">
      <c r="A2766" s="7">
        <v>285327410</v>
      </c>
      <c r="B2766" s="7" t="s">
        <v>2370</v>
      </c>
      <c r="C2766" s="8">
        <v>10307</v>
      </c>
      <c r="D2766" s="9">
        <f t="shared" si="43"/>
        <v>7214.9</v>
      </c>
    </row>
    <row r="2767" spans="1:4" x14ac:dyDescent="0.2">
      <c r="A2767" s="7">
        <v>285327411</v>
      </c>
      <c r="B2767" s="7" t="s">
        <v>2371</v>
      </c>
      <c r="C2767" s="8">
        <v>10413</v>
      </c>
      <c r="D2767" s="9">
        <f t="shared" si="43"/>
        <v>7289.0999999999995</v>
      </c>
    </row>
    <row r="2768" spans="1:4" x14ac:dyDescent="0.2">
      <c r="A2768" s="7">
        <v>285327412</v>
      </c>
      <c r="B2768" s="7" t="s">
        <v>2372</v>
      </c>
      <c r="C2768" s="8">
        <v>11598</v>
      </c>
      <c r="D2768" s="9">
        <f t="shared" si="43"/>
        <v>8118.5999999999995</v>
      </c>
    </row>
    <row r="2769" spans="1:4" x14ac:dyDescent="0.2">
      <c r="A2769" s="7">
        <v>285327413</v>
      </c>
      <c r="B2769" s="7" t="s">
        <v>2373</v>
      </c>
      <c r="C2769" s="8">
        <v>5056</v>
      </c>
      <c r="D2769" s="9">
        <f t="shared" si="43"/>
        <v>3539.2</v>
      </c>
    </row>
    <row r="2770" spans="1:4" x14ac:dyDescent="0.2">
      <c r="A2770" s="7">
        <v>285327414</v>
      </c>
      <c r="B2770" s="7" t="s">
        <v>2374</v>
      </c>
      <c r="C2770" s="8">
        <v>5408</v>
      </c>
      <c r="D2770" s="9">
        <f t="shared" si="43"/>
        <v>3785.6</v>
      </c>
    </row>
    <row r="2771" spans="1:4" x14ac:dyDescent="0.2">
      <c r="A2771" s="7">
        <v>285327415</v>
      </c>
      <c r="B2771" s="7" t="s">
        <v>2375</v>
      </c>
      <c r="C2771" s="8">
        <v>5621</v>
      </c>
      <c r="D2771" s="9">
        <f t="shared" si="43"/>
        <v>3934.7</v>
      </c>
    </row>
    <row r="2772" spans="1:4" x14ac:dyDescent="0.2">
      <c r="A2772" s="7">
        <v>285327416</v>
      </c>
      <c r="B2772" s="7" t="s">
        <v>2376</v>
      </c>
      <c r="C2772" s="8">
        <v>5994</v>
      </c>
      <c r="D2772" s="9">
        <f t="shared" si="43"/>
        <v>4195.8</v>
      </c>
    </row>
    <row r="2773" spans="1:4" x14ac:dyDescent="0.2">
      <c r="A2773" s="7">
        <v>285327417</v>
      </c>
      <c r="B2773" s="7" t="s">
        <v>2377</v>
      </c>
      <c r="C2773" s="8">
        <v>6143</v>
      </c>
      <c r="D2773" s="9">
        <f t="shared" si="43"/>
        <v>4300.0999999999995</v>
      </c>
    </row>
    <row r="2774" spans="1:4" x14ac:dyDescent="0.2">
      <c r="A2774" s="7">
        <v>285327418</v>
      </c>
      <c r="B2774" s="7" t="s">
        <v>2378</v>
      </c>
      <c r="C2774" s="8">
        <v>6338</v>
      </c>
      <c r="D2774" s="9">
        <f t="shared" si="43"/>
        <v>4436.5999999999995</v>
      </c>
    </row>
    <row r="2775" spans="1:4" x14ac:dyDescent="0.2">
      <c r="A2775" s="7">
        <v>285327419</v>
      </c>
      <c r="B2775" s="7" t="s">
        <v>2379</v>
      </c>
      <c r="C2775" s="8">
        <v>6610</v>
      </c>
      <c r="D2775" s="9">
        <f t="shared" si="43"/>
        <v>4627</v>
      </c>
    </row>
    <row r="2776" spans="1:4" x14ac:dyDescent="0.2">
      <c r="A2776" s="7">
        <v>285327420</v>
      </c>
      <c r="B2776" s="7" t="s">
        <v>2380</v>
      </c>
      <c r="C2776" s="8">
        <v>7671</v>
      </c>
      <c r="D2776" s="9">
        <f t="shared" si="43"/>
        <v>5369.7</v>
      </c>
    </row>
    <row r="2777" spans="1:4" x14ac:dyDescent="0.2">
      <c r="A2777" s="7">
        <v>285327421</v>
      </c>
      <c r="B2777" s="7" t="s">
        <v>2381</v>
      </c>
      <c r="C2777" s="8">
        <v>7225</v>
      </c>
      <c r="D2777" s="9">
        <f t="shared" si="43"/>
        <v>5057.5</v>
      </c>
    </row>
    <row r="2778" spans="1:4" x14ac:dyDescent="0.2">
      <c r="A2778" s="7">
        <v>285327422</v>
      </c>
      <c r="B2778" s="7" t="s">
        <v>2382</v>
      </c>
      <c r="C2778" s="8">
        <v>8656</v>
      </c>
      <c r="D2778" s="9">
        <f t="shared" si="43"/>
        <v>6059.2</v>
      </c>
    </row>
    <row r="2779" spans="1:4" x14ac:dyDescent="0.2">
      <c r="A2779" s="7">
        <v>285327423</v>
      </c>
      <c r="B2779" s="7" t="s">
        <v>2383</v>
      </c>
      <c r="C2779" s="8">
        <v>8889</v>
      </c>
      <c r="D2779" s="9">
        <f t="shared" si="43"/>
        <v>6222.2999999999993</v>
      </c>
    </row>
    <row r="2780" spans="1:4" x14ac:dyDescent="0.2">
      <c r="A2780" s="7">
        <v>285327424</v>
      </c>
      <c r="B2780" s="7" t="s">
        <v>2384</v>
      </c>
      <c r="C2780" s="8">
        <v>9475</v>
      </c>
      <c r="D2780" s="9">
        <f t="shared" si="43"/>
        <v>6632.5</v>
      </c>
    </row>
    <row r="2781" spans="1:4" x14ac:dyDescent="0.2">
      <c r="A2781" s="7">
        <v>285327425</v>
      </c>
      <c r="B2781" s="7" t="s">
        <v>2385</v>
      </c>
      <c r="C2781" s="8">
        <v>9989</v>
      </c>
      <c r="D2781" s="9">
        <f t="shared" si="43"/>
        <v>6992.2999999999993</v>
      </c>
    </row>
    <row r="2782" spans="1:4" x14ac:dyDescent="0.2">
      <c r="A2782" s="7">
        <v>285327426</v>
      </c>
      <c r="B2782" s="7" t="s">
        <v>2386</v>
      </c>
      <c r="C2782" s="8">
        <v>10328</v>
      </c>
      <c r="D2782" s="9">
        <f t="shared" si="43"/>
        <v>7229.5999999999995</v>
      </c>
    </row>
    <row r="2783" spans="1:4" x14ac:dyDescent="0.2">
      <c r="A2783" s="7">
        <v>285327427</v>
      </c>
      <c r="B2783" s="7" t="s">
        <v>2387</v>
      </c>
      <c r="C2783" s="8">
        <v>11139</v>
      </c>
      <c r="D2783" s="9">
        <f t="shared" si="43"/>
        <v>7797.2999999999993</v>
      </c>
    </row>
    <row r="2784" spans="1:4" x14ac:dyDescent="0.2">
      <c r="A2784" s="7">
        <v>285327428</v>
      </c>
      <c r="B2784" s="7" t="s">
        <v>2388</v>
      </c>
      <c r="C2784" s="8">
        <v>11411</v>
      </c>
      <c r="D2784" s="9">
        <f t="shared" si="43"/>
        <v>7987.7</v>
      </c>
    </row>
    <row r="2785" spans="1:4" x14ac:dyDescent="0.2">
      <c r="A2785" s="7">
        <v>285327429</v>
      </c>
      <c r="B2785" s="7" t="s">
        <v>2389</v>
      </c>
      <c r="C2785" s="8">
        <v>12188</v>
      </c>
      <c r="D2785" s="9">
        <f t="shared" si="43"/>
        <v>8531.6</v>
      </c>
    </row>
    <row r="2786" spans="1:4" x14ac:dyDescent="0.2">
      <c r="A2786" s="7">
        <v>285327430</v>
      </c>
      <c r="B2786" s="7" t="s">
        <v>2390</v>
      </c>
      <c r="C2786" s="8">
        <v>12680</v>
      </c>
      <c r="D2786" s="9">
        <f t="shared" si="43"/>
        <v>8876</v>
      </c>
    </row>
    <row r="2787" spans="1:4" x14ac:dyDescent="0.2">
      <c r="A2787" s="7">
        <v>285327431</v>
      </c>
      <c r="B2787" s="7" t="s">
        <v>2391</v>
      </c>
      <c r="C2787" s="8">
        <v>13032</v>
      </c>
      <c r="D2787" s="9">
        <f t="shared" si="43"/>
        <v>9122.4</v>
      </c>
    </row>
    <row r="2788" spans="1:4" x14ac:dyDescent="0.2">
      <c r="A2788" s="7">
        <v>285327432</v>
      </c>
      <c r="B2788" s="7" t="s">
        <v>2392</v>
      </c>
      <c r="C2788" s="8">
        <v>7272</v>
      </c>
      <c r="D2788" s="9">
        <f t="shared" si="43"/>
        <v>5090.3999999999996</v>
      </c>
    </row>
    <row r="2789" spans="1:4" x14ac:dyDescent="0.2">
      <c r="A2789" s="7">
        <v>285327433</v>
      </c>
      <c r="B2789" s="7" t="s">
        <v>2393</v>
      </c>
      <c r="C2789" s="8">
        <v>8422</v>
      </c>
      <c r="D2789" s="9">
        <f t="shared" si="43"/>
        <v>5895.4</v>
      </c>
    </row>
    <row r="2790" spans="1:4" x14ac:dyDescent="0.2">
      <c r="A2790" s="7">
        <v>285327434</v>
      </c>
      <c r="B2790" s="7" t="s">
        <v>2394</v>
      </c>
      <c r="C2790" s="8">
        <v>12332</v>
      </c>
      <c r="D2790" s="9">
        <f t="shared" si="43"/>
        <v>8632.4</v>
      </c>
    </row>
    <row r="2791" spans="1:4" x14ac:dyDescent="0.2">
      <c r="A2791" s="7">
        <v>285327444</v>
      </c>
      <c r="B2791" s="7" t="s">
        <v>2395</v>
      </c>
      <c r="C2791" s="8">
        <v>45503</v>
      </c>
      <c r="D2791" s="9">
        <f t="shared" si="43"/>
        <v>31852.1</v>
      </c>
    </row>
    <row r="2792" spans="1:4" x14ac:dyDescent="0.2">
      <c r="A2792" s="7">
        <v>285327445</v>
      </c>
      <c r="B2792" s="7" t="s">
        <v>2395</v>
      </c>
      <c r="C2792" s="8">
        <v>45906</v>
      </c>
      <c r="D2792" s="9">
        <f t="shared" si="43"/>
        <v>32134.199999999997</v>
      </c>
    </row>
    <row r="2793" spans="1:4" x14ac:dyDescent="0.2">
      <c r="A2793" s="7">
        <v>285327446</v>
      </c>
      <c r="B2793" s="7" t="s">
        <v>2395</v>
      </c>
      <c r="C2793" s="8">
        <v>46187</v>
      </c>
      <c r="D2793" s="9">
        <f t="shared" si="43"/>
        <v>32330.899999999998</v>
      </c>
    </row>
    <row r="2794" spans="1:4" x14ac:dyDescent="0.2">
      <c r="A2794" s="7">
        <v>285327447</v>
      </c>
      <c r="B2794" s="7" t="s">
        <v>2395</v>
      </c>
      <c r="C2794" s="8">
        <v>46505</v>
      </c>
      <c r="D2794" s="9">
        <f t="shared" si="43"/>
        <v>32553.499999999996</v>
      </c>
    </row>
    <row r="2795" spans="1:4" x14ac:dyDescent="0.2">
      <c r="A2795" s="7">
        <v>285427221</v>
      </c>
      <c r="B2795" s="7" t="s">
        <v>2396</v>
      </c>
      <c r="C2795" s="8">
        <v>4967</v>
      </c>
      <c r="D2795" s="9">
        <f t="shared" si="43"/>
        <v>3476.8999999999996</v>
      </c>
    </row>
    <row r="2796" spans="1:4" x14ac:dyDescent="0.2">
      <c r="A2796" s="7">
        <v>285427222</v>
      </c>
      <c r="B2796" s="7" t="s">
        <v>2397</v>
      </c>
      <c r="C2796" s="8">
        <v>5578</v>
      </c>
      <c r="D2796" s="9">
        <f t="shared" si="43"/>
        <v>3904.6</v>
      </c>
    </row>
    <row r="2797" spans="1:4" x14ac:dyDescent="0.2">
      <c r="A2797" s="7">
        <v>285427223</v>
      </c>
      <c r="B2797" s="7" t="s">
        <v>2398</v>
      </c>
      <c r="C2797" s="8">
        <v>6160</v>
      </c>
      <c r="D2797" s="9">
        <f t="shared" si="43"/>
        <v>4312</v>
      </c>
    </row>
    <row r="2798" spans="1:4" x14ac:dyDescent="0.2">
      <c r="A2798" s="7">
        <v>285427224</v>
      </c>
      <c r="B2798" s="7" t="s">
        <v>2399</v>
      </c>
      <c r="C2798" s="8">
        <v>8112</v>
      </c>
      <c r="D2798" s="9">
        <f t="shared" si="43"/>
        <v>5678.4</v>
      </c>
    </row>
    <row r="2799" spans="1:4" x14ac:dyDescent="0.2">
      <c r="A2799" s="7">
        <v>285427225</v>
      </c>
      <c r="B2799" s="7" t="s">
        <v>2400</v>
      </c>
      <c r="C2799" s="8">
        <v>8817</v>
      </c>
      <c r="D2799" s="9">
        <f t="shared" si="43"/>
        <v>6171.9</v>
      </c>
    </row>
    <row r="2800" spans="1:4" x14ac:dyDescent="0.2">
      <c r="A2800" s="7">
        <v>285427226</v>
      </c>
      <c r="B2800" s="7" t="s">
        <v>2401</v>
      </c>
      <c r="C2800" s="8">
        <v>10434</v>
      </c>
      <c r="D2800" s="9">
        <f t="shared" si="43"/>
        <v>7303.7999999999993</v>
      </c>
    </row>
    <row r="2801" spans="1:4" x14ac:dyDescent="0.2">
      <c r="A2801" s="7">
        <v>285427227</v>
      </c>
      <c r="B2801" s="7" t="s">
        <v>2402</v>
      </c>
      <c r="C2801" s="8">
        <v>10350</v>
      </c>
      <c r="D2801" s="9">
        <f t="shared" si="43"/>
        <v>7244.9999999999991</v>
      </c>
    </row>
    <row r="2802" spans="1:4" x14ac:dyDescent="0.2">
      <c r="A2802" s="7">
        <v>285427228</v>
      </c>
      <c r="B2802" s="7" t="s">
        <v>2403</v>
      </c>
      <c r="C2802" s="8">
        <v>13045</v>
      </c>
      <c r="D2802" s="9">
        <f t="shared" si="43"/>
        <v>9131.5</v>
      </c>
    </row>
    <row r="2803" spans="1:4" x14ac:dyDescent="0.2">
      <c r="A2803" s="7">
        <v>285427229</v>
      </c>
      <c r="B2803" s="7" t="s">
        <v>2404</v>
      </c>
      <c r="C2803" s="8">
        <v>13045</v>
      </c>
      <c r="D2803" s="9">
        <f t="shared" si="43"/>
        <v>9131.5</v>
      </c>
    </row>
    <row r="2804" spans="1:4" x14ac:dyDescent="0.2">
      <c r="A2804" s="7">
        <v>285427230</v>
      </c>
      <c r="B2804" s="7" t="s">
        <v>2405</v>
      </c>
      <c r="C2804" s="8">
        <v>14480</v>
      </c>
      <c r="D2804" s="9">
        <f t="shared" si="43"/>
        <v>10136</v>
      </c>
    </row>
    <row r="2805" spans="1:4" x14ac:dyDescent="0.2">
      <c r="A2805" s="7">
        <v>285427231</v>
      </c>
      <c r="B2805" s="7" t="s">
        <v>2406</v>
      </c>
      <c r="C2805" s="8">
        <v>13894</v>
      </c>
      <c r="D2805" s="9">
        <f t="shared" si="43"/>
        <v>9725.7999999999993</v>
      </c>
    </row>
    <row r="2806" spans="1:4" x14ac:dyDescent="0.2">
      <c r="A2806" s="7">
        <v>285427232</v>
      </c>
      <c r="B2806" s="7" t="s">
        <v>2407</v>
      </c>
      <c r="C2806" s="8">
        <v>17074</v>
      </c>
      <c r="D2806" s="9">
        <f t="shared" si="43"/>
        <v>11951.8</v>
      </c>
    </row>
    <row r="2807" spans="1:4" x14ac:dyDescent="0.2">
      <c r="A2807" s="7">
        <v>285427233</v>
      </c>
      <c r="B2807" s="7" t="s">
        <v>2408</v>
      </c>
      <c r="C2807" s="8">
        <v>17142</v>
      </c>
      <c r="D2807" s="9">
        <f t="shared" si="43"/>
        <v>11999.4</v>
      </c>
    </row>
    <row r="2808" spans="1:4" x14ac:dyDescent="0.2">
      <c r="A2808" s="7">
        <v>285427240</v>
      </c>
      <c r="B2808" s="7" t="s">
        <v>2409</v>
      </c>
      <c r="C2808" s="8">
        <v>6100</v>
      </c>
      <c r="D2808" s="9">
        <f t="shared" si="43"/>
        <v>4270</v>
      </c>
    </row>
    <row r="2809" spans="1:4" x14ac:dyDescent="0.2">
      <c r="A2809" s="7">
        <v>285427241</v>
      </c>
      <c r="B2809" s="7" t="s">
        <v>2410</v>
      </c>
      <c r="C2809" s="8">
        <v>7043</v>
      </c>
      <c r="D2809" s="9">
        <f t="shared" si="43"/>
        <v>4930.0999999999995</v>
      </c>
    </row>
    <row r="2810" spans="1:4" x14ac:dyDescent="0.2">
      <c r="A2810" s="7">
        <v>285427242</v>
      </c>
      <c r="B2810" s="7" t="s">
        <v>2411</v>
      </c>
      <c r="C2810" s="8">
        <v>8134</v>
      </c>
      <c r="D2810" s="9">
        <f t="shared" si="43"/>
        <v>5693.7999999999993</v>
      </c>
    </row>
    <row r="2811" spans="1:4" x14ac:dyDescent="0.2">
      <c r="A2811" s="7">
        <v>285427243</v>
      </c>
      <c r="B2811" s="7" t="s">
        <v>2412</v>
      </c>
      <c r="C2811" s="8">
        <v>12014</v>
      </c>
      <c r="D2811" s="9">
        <f t="shared" si="43"/>
        <v>8409.7999999999993</v>
      </c>
    </row>
    <row r="2812" spans="1:4" x14ac:dyDescent="0.2">
      <c r="A2812" s="7">
        <v>285427244</v>
      </c>
      <c r="B2812" s="7" t="s">
        <v>2413</v>
      </c>
      <c r="C2812" s="8">
        <v>13317</v>
      </c>
      <c r="D2812" s="9">
        <f t="shared" si="43"/>
        <v>9321.9</v>
      </c>
    </row>
    <row r="2813" spans="1:4" x14ac:dyDescent="0.2">
      <c r="A2813" s="7">
        <v>285427245</v>
      </c>
      <c r="B2813" s="7" t="s">
        <v>2414</v>
      </c>
      <c r="C2813" s="8">
        <v>16823</v>
      </c>
      <c r="D2813" s="9">
        <f t="shared" si="43"/>
        <v>11776.099999999999</v>
      </c>
    </row>
    <row r="2814" spans="1:4" x14ac:dyDescent="0.2">
      <c r="A2814" s="7">
        <v>285427246</v>
      </c>
      <c r="B2814" s="7" t="s">
        <v>2415</v>
      </c>
      <c r="C2814" s="8">
        <v>17188</v>
      </c>
      <c r="D2814" s="9">
        <f t="shared" si="43"/>
        <v>12031.599999999999</v>
      </c>
    </row>
    <row r="2815" spans="1:4" x14ac:dyDescent="0.2">
      <c r="A2815" s="7">
        <v>285427247</v>
      </c>
      <c r="B2815" s="7" t="s">
        <v>2416</v>
      </c>
      <c r="C2815" s="8">
        <v>20440</v>
      </c>
      <c r="D2815" s="9">
        <f t="shared" si="43"/>
        <v>14308</v>
      </c>
    </row>
    <row r="2816" spans="1:4" x14ac:dyDescent="0.2">
      <c r="A2816" s="7">
        <v>285427248</v>
      </c>
      <c r="B2816" s="7" t="s">
        <v>2417</v>
      </c>
      <c r="C2816" s="8">
        <v>30951</v>
      </c>
      <c r="D2816" s="9">
        <f t="shared" si="43"/>
        <v>21665.699999999997</v>
      </c>
    </row>
    <row r="2817" spans="1:4" x14ac:dyDescent="0.2">
      <c r="A2817" s="7">
        <v>285427249</v>
      </c>
      <c r="B2817" s="7" t="s">
        <v>2418</v>
      </c>
      <c r="C2817" s="8">
        <v>33065</v>
      </c>
      <c r="D2817" s="9">
        <f t="shared" si="43"/>
        <v>23145.5</v>
      </c>
    </row>
    <row r="2818" spans="1:4" x14ac:dyDescent="0.2">
      <c r="A2818" s="7">
        <v>285427252</v>
      </c>
      <c r="B2818" s="7" t="s">
        <v>2419</v>
      </c>
      <c r="C2818" s="8">
        <v>4670</v>
      </c>
      <c r="D2818" s="9">
        <f t="shared" si="43"/>
        <v>3269</v>
      </c>
    </row>
    <row r="2819" spans="1:4" x14ac:dyDescent="0.2">
      <c r="A2819" s="7">
        <v>285427292</v>
      </c>
      <c r="B2819" s="7" t="s">
        <v>2420</v>
      </c>
      <c r="C2819" s="8">
        <v>3948</v>
      </c>
      <c r="D2819" s="9">
        <f t="shared" ref="D2819:D2882" si="44">C2819*0.7</f>
        <v>2763.6</v>
      </c>
    </row>
    <row r="2820" spans="1:4" x14ac:dyDescent="0.2">
      <c r="A2820" s="7">
        <v>285427293</v>
      </c>
      <c r="B2820" s="7" t="s">
        <v>2421</v>
      </c>
      <c r="C2820" s="8">
        <v>3969</v>
      </c>
      <c r="D2820" s="9">
        <f t="shared" si="44"/>
        <v>2778.2999999999997</v>
      </c>
    </row>
    <row r="2821" spans="1:4" x14ac:dyDescent="0.2">
      <c r="A2821" s="7">
        <v>285427329</v>
      </c>
      <c r="B2821" s="7" t="s">
        <v>2422</v>
      </c>
      <c r="C2821" s="8">
        <v>36716</v>
      </c>
      <c r="D2821" s="9">
        <f t="shared" si="44"/>
        <v>25701.199999999997</v>
      </c>
    </row>
    <row r="2822" spans="1:4" x14ac:dyDescent="0.2">
      <c r="A2822" s="7">
        <v>285427350</v>
      </c>
      <c r="B2822" s="7" t="s">
        <v>2423</v>
      </c>
      <c r="C2822" s="8">
        <v>3872</v>
      </c>
      <c r="D2822" s="9">
        <f t="shared" si="44"/>
        <v>2710.3999999999996</v>
      </c>
    </row>
    <row r="2823" spans="1:4" x14ac:dyDescent="0.2">
      <c r="A2823" s="7">
        <v>285427351</v>
      </c>
      <c r="B2823" s="7" t="s">
        <v>2424</v>
      </c>
      <c r="C2823" s="8">
        <v>2925</v>
      </c>
      <c r="D2823" s="9">
        <f t="shared" si="44"/>
        <v>2047.4999999999998</v>
      </c>
    </row>
    <row r="2824" spans="1:4" x14ac:dyDescent="0.2">
      <c r="A2824" s="7">
        <v>285427352</v>
      </c>
      <c r="B2824" s="7" t="s">
        <v>2425</v>
      </c>
      <c r="C2824" s="8">
        <v>3422</v>
      </c>
      <c r="D2824" s="9">
        <f t="shared" si="44"/>
        <v>2395.3999999999996</v>
      </c>
    </row>
    <row r="2825" spans="1:4" x14ac:dyDescent="0.2">
      <c r="A2825" s="7">
        <v>285427353</v>
      </c>
      <c r="B2825" s="7" t="s">
        <v>2426</v>
      </c>
      <c r="C2825" s="8">
        <v>2407</v>
      </c>
      <c r="D2825" s="9">
        <f t="shared" si="44"/>
        <v>1684.8999999999999</v>
      </c>
    </row>
    <row r="2826" spans="1:4" x14ac:dyDescent="0.2">
      <c r="A2826" s="7">
        <v>285427354</v>
      </c>
      <c r="B2826" s="7" t="s">
        <v>2427</v>
      </c>
      <c r="C2826" s="8">
        <v>2836</v>
      </c>
      <c r="D2826" s="9">
        <f t="shared" si="44"/>
        <v>1985.1999999999998</v>
      </c>
    </row>
    <row r="2827" spans="1:4" x14ac:dyDescent="0.2">
      <c r="A2827" s="7">
        <v>285427355</v>
      </c>
      <c r="B2827" s="7" t="s">
        <v>2428</v>
      </c>
      <c r="C2827" s="8">
        <v>2394</v>
      </c>
      <c r="D2827" s="9">
        <f t="shared" si="44"/>
        <v>1675.8</v>
      </c>
    </row>
    <row r="2828" spans="1:4" x14ac:dyDescent="0.2">
      <c r="A2828" s="7">
        <v>285427356</v>
      </c>
      <c r="B2828" s="7" t="s">
        <v>2429</v>
      </c>
      <c r="C2828" s="8">
        <v>2772</v>
      </c>
      <c r="D2828" s="9">
        <f t="shared" si="44"/>
        <v>1940.3999999999999</v>
      </c>
    </row>
    <row r="2829" spans="1:4" x14ac:dyDescent="0.2">
      <c r="A2829" s="7">
        <v>285427357</v>
      </c>
      <c r="B2829" s="7" t="s">
        <v>2430</v>
      </c>
      <c r="C2829" s="8">
        <v>2751</v>
      </c>
      <c r="D2829" s="9">
        <f t="shared" si="44"/>
        <v>1925.6999999999998</v>
      </c>
    </row>
    <row r="2830" spans="1:4" x14ac:dyDescent="0.2">
      <c r="A2830" s="7">
        <v>285427358</v>
      </c>
      <c r="B2830" s="7" t="s">
        <v>2431</v>
      </c>
      <c r="C2830" s="8">
        <v>2606</v>
      </c>
      <c r="D2830" s="9">
        <f t="shared" si="44"/>
        <v>1824.1999999999998</v>
      </c>
    </row>
    <row r="2831" spans="1:4" x14ac:dyDescent="0.2">
      <c r="A2831" s="7">
        <v>285427359</v>
      </c>
      <c r="B2831" s="7" t="s">
        <v>2432</v>
      </c>
      <c r="C2831" s="8">
        <v>2772</v>
      </c>
      <c r="D2831" s="9">
        <f t="shared" si="44"/>
        <v>1940.3999999999999</v>
      </c>
    </row>
    <row r="2832" spans="1:4" x14ac:dyDescent="0.2">
      <c r="A2832" s="7">
        <v>285427360</v>
      </c>
      <c r="B2832" s="7" t="s">
        <v>2433</v>
      </c>
      <c r="C2832" s="8">
        <v>3010</v>
      </c>
      <c r="D2832" s="9">
        <f t="shared" si="44"/>
        <v>2107</v>
      </c>
    </row>
    <row r="2833" spans="1:4" x14ac:dyDescent="0.2">
      <c r="A2833" s="7">
        <v>285427361</v>
      </c>
      <c r="B2833" s="7" t="s">
        <v>2434</v>
      </c>
      <c r="C2833" s="8">
        <v>3320</v>
      </c>
      <c r="D2833" s="9">
        <f t="shared" si="44"/>
        <v>2324</v>
      </c>
    </row>
    <row r="2834" spans="1:4" x14ac:dyDescent="0.2">
      <c r="A2834" s="7">
        <v>285427362</v>
      </c>
      <c r="B2834" s="7" t="s">
        <v>2435</v>
      </c>
      <c r="C2834" s="8">
        <v>2725</v>
      </c>
      <c r="D2834" s="9">
        <f t="shared" si="44"/>
        <v>1907.4999999999998</v>
      </c>
    </row>
    <row r="2835" spans="1:4" x14ac:dyDescent="0.2">
      <c r="A2835" s="7">
        <v>285427363</v>
      </c>
      <c r="B2835" s="7" t="s">
        <v>2436</v>
      </c>
      <c r="C2835" s="8">
        <v>3260</v>
      </c>
      <c r="D2835" s="9">
        <f t="shared" si="44"/>
        <v>2282</v>
      </c>
    </row>
    <row r="2836" spans="1:4" x14ac:dyDescent="0.2">
      <c r="A2836" s="7">
        <v>285427364</v>
      </c>
      <c r="B2836" s="7" t="s">
        <v>2437</v>
      </c>
      <c r="C2836" s="8">
        <v>3345</v>
      </c>
      <c r="D2836" s="9">
        <f t="shared" si="44"/>
        <v>2341.5</v>
      </c>
    </row>
    <row r="2837" spans="1:4" x14ac:dyDescent="0.2">
      <c r="A2837" s="7">
        <v>285427365</v>
      </c>
      <c r="B2837" s="7" t="s">
        <v>2438</v>
      </c>
      <c r="C2837" s="8">
        <v>4394</v>
      </c>
      <c r="D2837" s="9">
        <f t="shared" si="44"/>
        <v>3075.7999999999997</v>
      </c>
    </row>
    <row r="2838" spans="1:4" x14ac:dyDescent="0.2">
      <c r="A2838" s="7">
        <v>285427366</v>
      </c>
      <c r="B2838" s="7" t="s">
        <v>2439</v>
      </c>
      <c r="C2838" s="8">
        <v>3935</v>
      </c>
      <c r="D2838" s="9">
        <f t="shared" si="44"/>
        <v>2754.5</v>
      </c>
    </row>
    <row r="2839" spans="1:4" x14ac:dyDescent="0.2">
      <c r="A2839" s="7">
        <v>285427367</v>
      </c>
      <c r="B2839" s="7" t="s">
        <v>2440</v>
      </c>
      <c r="C2839" s="8">
        <v>3515</v>
      </c>
      <c r="D2839" s="9">
        <f t="shared" si="44"/>
        <v>2460.5</v>
      </c>
    </row>
    <row r="2840" spans="1:4" x14ac:dyDescent="0.2">
      <c r="A2840" s="7">
        <v>285427368</v>
      </c>
      <c r="B2840" s="7" t="s">
        <v>2441</v>
      </c>
      <c r="C2840" s="8">
        <v>2806</v>
      </c>
      <c r="D2840" s="9">
        <f t="shared" si="44"/>
        <v>1964.1999999999998</v>
      </c>
    </row>
    <row r="2841" spans="1:4" x14ac:dyDescent="0.2">
      <c r="A2841" s="7">
        <v>285427369</v>
      </c>
      <c r="B2841" s="7" t="s">
        <v>2442</v>
      </c>
      <c r="C2841" s="8">
        <v>4164</v>
      </c>
      <c r="D2841" s="9">
        <f t="shared" si="44"/>
        <v>2914.7999999999997</v>
      </c>
    </row>
    <row r="2842" spans="1:4" x14ac:dyDescent="0.2">
      <c r="A2842" s="7">
        <v>285427370</v>
      </c>
      <c r="B2842" s="7" t="s">
        <v>2443</v>
      </c>
      <c r="C2842" s="8">
        <v>3748</v>
      </c>
      <c r="D2842" s="9">
        <f t="shared" si="44"/>
        <v>2623.6</v>
      </c>
    </row>
    <row r="2843" spans="1:4" x14ac:dyDescent="0.2">
      <c r="A2843" s="7">
        <v>285427371</v>
      </c>
      <c r="B2843" s="7" t="s">
        <v>2444</v>
      </c>
      <c r="C2843" s="8">
        <v>4330</v>
      </c>
      <c r="D2843" s="9">
        <f t="shared" si="44"/>
        <v>3031</v>
      </c>
    </row>
    <row r="2844" spans="1:4" x14ac:dyDescent="0.2">
      <c r="A2844" s="7">
        <v>285427372</v>
      </c>
      <c r="B2844" s="7" t="s">
        <v>2445</v>
      </c>
      <c r="C2844" s="8">
        <v>4054</v>
      </c>
      <c r="D2844" s="9">
        <f t="shared" si="44"/>
        <v>2837.7999999999997</v>
      </c>
    </row>
    <row r="2845" spans="1:4" x14ac:dyDescent="0.2">
      <c r="A2845" s="7">
        <v>285427373</v>
      </c>
      <c r="B2845" s="7" t="s">
        <v>2446</v>
      </c>
      <c r="C2845" s="8">
        <v>4784</v>
      </c>
      <c r="D2845" s="9">
        <f t="shared" si="44"/>
        <v>3348.7999999999997</v>
      </c>
    </row>
    <row r="2846" spans="1:4" x14ac:dyDescent="0.2">
      <c r="A2846" s="7">
        <v>285427374</v>
      </c>
      <c r="B2846" s="7" t="s">
        <v>2447</v>
      </c>
      <c r="C2846" s="8">
        <v>5587</v>
      </c>
      <c r="D2846" s="9">
        <f t="shared" si="44"/>
        <v>3910.8999999999996</v>
      </c>
    </row>
    <row r="2847" spans="1:4" x14ac:dyDescent="0.2">
      <c r="A2847" s="7">
        <v>285427375</v>
      </c>
      <c r="B2847" s="7" t="s">
        <v>2448</v>
      </c>
      <c r="C2847" s="8">
        <v>3982</v>
      </c>
      <c r="D2847" s="9">
        <f t="shared" si="44"/>
        <v>2787.3999999999996</v>
      </c>
    </row>
    <row r="2848" spans="1:4" x14ac:dyDescent="0.2">
      <c r="A2848" s="7">
        <v>285427376</v>
      </c>
      <c r="B2848" s="7" t="s">
        <v>2449</v>
      </c>
      <c r="C2848" s="8">
        <v>4793</v>
      </c>
      <c r="D2848" s="9">
        <f t="shared" si="44"/>
        <v>3355.1</v>
      </c>
    </row>
    <row r="2849" spans="1:4" x14ac:dyDescent="0.2">
      <c r="A2849" s="7">
        <v>285427377</v>
      </c>
      <c r="B2849" s="7" t="s">
        <v>2450</v>
      </c>
      <c r="C2849" s="8">
        <v>6079</v>
      </c>
      <c r="D2849" s="9">
        <f t="shared" si="44"/>
        <v>4255.3</v>
      </c>
    </row>
    <row r="2850" spans="1:4" x14ac:dyDescent="0.2">
      <c r="A2850" s="7">
        <v>285427378</v>
      </c>
      <c r="B2850" s="7" t="s">
        <v>2451</v>
      </c>
      <c r="C2850" s="8">
        <v>5799</v>
      </c>
      <c r="D2850" s="9">
        <f t="shared" si="44"/>
        <v>4059.2999999999997</v>
      </c>
    </row>
    <row r="2851" spans="1:4" x14ac:dyDescent="0.2">
      <c r="A2851" s="7">
        <v>285427379</v>
      </c>
      <c r="B2851" s="7" t="s">
        <v>2452</v>
      </c>
      <c r="C2851" s="8">
        <v>7739</v>
      </c>
      <c r="D2851" s="9">
        <f t="shared" si="44"/>
        <v>5417.2999999999993</v>
      </c>
    </row>
    <row r="2852" spans="1:4" x14ac:dyDescent="0.2">
      <c r="A2852" s="7">
        <v>285427380</v>
      </c>
      <c r="B2852" s="7" t="s">
        <v>2453</v>
      </c>
      <c r="C2852" s="8">
        <v>5998</v>
      </c>
      <c r="D2852" s="9">
        <f t="shared" si="44"/>
        <v>4198.5999999999995</v>
      </c>
    </row>
    <row r="2853" spans="1:4" x14ac:dyDescent="0.2">
      <c r="A2853" s="7">
        <v>285427381</v>
      </c>
      <c r="B2853" s="7" t="s">
        <v>2454</v>
      </c>
      <c r="C2853" s="8">
        <v>5994</v>
      </c>
      <c r="D2853" s="9">
        <f t="shared" si="44"/>
        <v>4195.8</v>
      </c>
    </row>
    <row r="2854" spans="1:4" x14ac:dyDescent="0.2">
      <c r="A2854" s="7">
        <v>285427382</v>
      </c>
      <c r="B2854" s="7" t="s">
        <v>2455</v>
      </c>
      <c r="C2854" s="8">
        <v>6215</v>
      </c>
      <c r="D2854" s="9">
        <f t="shared" si="44"/>
        <v>4350.5</v>
      </c>
    </row>
    <row r="2855" spans="1:4" x14ac:dyDescent="0.2">
      <c r="A2855" s="7">
        <v>285427383</v>
      </c>
      <c r="B2855" s="7" t="s">
        <v>2456</v>
      </c>
      <c r="C2855" s="8">
        <v>5998</v>
      </c>
      <c r="D2855" s="9">
        <f t="shared" si="44"/>
        <v>4198.5999999999995</v>
      </c>
    </row>
    <row r="2856" spans="1:4" x14ac:dyDescent="0.2">
      <c r="A2856" s="7">
        <v>285427384</v>
      </c>
      <c r="B2856" s="7" t="s">
        <v>2457</v>
      </c>
      <c r="C2856" s="8">
        <v>7013</v>
      </c>
      <c r="D2856" s="9">
        <f t="shared" si="44"/>
        <v>4909.0999999999995</v>
      </c>
    </row>
    <row r="2857" spans="1:4" x14ac:dyDescent="0.2">
      <c r="A2857" s="7">
        <v>285427385</v>
      </c>
      <c r="B2857" s="7" t="s">
        <v>2458</v>
      </c>
      <c r="C2857" s="8">
        <v>6822</v>
      </c>
      <c r="D2857" s="9">
        <f t="shared" si="44"/>
        <v>4775.3999999999996</v>
      </c>
    </row>
    <row r="2858" spans="1:4" x14ac:dyDescent="0.2">
      <c r="A2858" s="7">
        <v>285427386</v>
      </c>
      <c r="B2858" s="7" t="s">
        <v>2459</v>
      </c>
      <c r="C2858" s="8">
        <v>6045</v>
      </c>
      <c r="D2858" s="9">
        <f t="shared" si="44"/>
        <v>4231.5</v>
      </c>
    </row>
    <row r="2859" spans="1:4" x14ac:dyDescent="0.2">
      <c r="A2859" s="7">
        <v>285427387</v>
      </c>
      <c r="B2859" s="7" t="s">
        <v>2460</v>
      </c>
      <c r="C2859" s="8">
        <v>6869</v>
      </c>
      <c r="D2859" s="9">
        <f t="shared" si="44"/>
        <v>4808.2999999999993</v>
      </c>
    </row>
    <row r="2860" spans="1:4" x14ac:dyDescent="0.2">
      <c r="A2860" s="7">
        <v>285427389</v>
      </c>
      <c r="B2860" s="7" t="s">
        <v>2461</v>
      </c>
      <c r="C2860" s="8">
        <v>6639</v>
      </c>
      <c r="D2860" s="9">
        <f t="shared" si="44"/>
        <v>4647.2999999999993</v>
      </c>
    </row>
    <row r="2861" spans="1:4" x14ac:dyDescent="0.2">
      <c r="A2861" s="7">
        <v>285427390</v>
      </c>
      <c r="B2861" s="7" t="s">
        <v>2462</v>
      </c>
      <c r="C2861" s="8">
        <v>7467</v>
      </c>
      <c r="D2861" s="9">
        <f t="shared" si="44"/>
        <v>5226.8999999999996</v>
      </c>
    </row>
    <row r="2862" spans="1:4" x14ac:dyDescent="0.2">
      <c r="A2862" s="7">
        <v>285427391</v>
      </c>
      <c r="B2862" s="7" t="s">
        <v>2463</v>
      </c>
      <c r="C2862" s="8">
        <v>7463</v>
      </c>
      <c r="D2862" s="9">
        <f t="shared" si="44"/>
        <v>5224.0999999999995</v>
      </c>
    </row>
    <row r="2863" spans="1:4" x14ac:dyDescent="0.2">
      <c r="A2863" s="7">
        <v>285427392</v>
      </c>
      <c r="B2863" s="7" t="s">
        <v>2464</v>
      </c>
      <c r="C2863" s="8">
        <v>7467</v>
      </c>
      <c r="D2863" s="9">
        <f t="shared" si="44"/>
        <v>5226.8999999999996</v>
      </c>
    </row>
    <row r="2864" spans="1:4" x14ac:dyDescent="0.2">
      <c r="A2864" s="7">
        <v>285427393</v>
      </c>
      <c r="B2864" s="7" t="s">
        <v>2465</v>
      </c>
      <c r="C2864" s="8">
        <v>7467</v>
      </c>
      <c r="D2864" s="9">
        <f t="shared" si="44"/>
        <v>5226.8999999999996</v>
      </c>
    </row>
    <row r="2865" spans="1:4" x14ac:dyDescent="0.2">
      <c r="A2865" s="7">
        <v>285427394</v>
      </c>
      <c r="B2865" s="7" t="s">
        <v>2466</v>
      </c>
      <c r="C2865" s="8">
        <v>9246</v>
      </c>
      <c r="D2865" s="9">
        <f t="shared" si="44"/>
        <v>6472.2</v>
      </c>
    </row>
    <row r="2866" spans="1:4" x14ac:dyDescent="0.2">
      <c r="A2866" s="7">
        <v>285427395</v>
      </c>
      <c r="B2866" s="7" t="s">
        <v>2467</v>
      </c>
      <c r="C2866" s="8">
        <v>9237</v>
      </c>
      <c r="D2866" s="9">
        <f t="shared" si="44"/>
        <v>6465.9</v>
      </c>
    </row>
    <row r="2867" spans="1:4" x14ac:dyDescent="0.2">
      <c r="A2867" s="7">
        <v>285427396</v>
      </c>
      <c r="B2867" s="7" t="s">
        <v>2468</v>
      </c>
      <c r="C2867" s="8">
        <v>9237</v>
      </c>
      <c r="D2867" s="9">
        <f t="shared" si="44"/>
        <v>6465.9</v>
      </c>
    </row>
    <row r="2868" spans="1:4" x14ac:dyDescent="0.2">
      <c r="A2868" s="7">
        <v>285427397</v>
      </c>
      <c r="B2868" s="7" t="s">
        <v>2469</v>
      </c>
      <c r="C2868" s="8">
        <v>2522</v>
      </c>
      <c r="D2868" s="9">
        <f t="shared" si="44"/>
        <v>1765.3999999999999</v>
      </c>
    </row>
    <row r="2869" spans="1:4" x14ac:dyDescent="0.2">
      <c r="A2869" s="7">
        <v>285427398</v>
      </c>
      <c r="B2869" s="7" t="s">
        <v>2470</v>
      </c>
      <c r="C2869" s="8">
        <v>2882</v>
      </c>
      <c r="D2869" s="9">
        <f t="shared" si="44"/>
        <v>2017.3999999999999</v>
      </c>
    </row>
    <row r="2870" spans="1:4" x14ac:dyDescent="0.2">
      <c r="A2870" s="7">
        <v>285427399</v>
      </c>
      <c r="B2870" s="7" t="s">
        <v>2471</v>
      </c>
      <c r="C2870" s="8">
        <v>2861</v>
      </c>
      <c r="D2870" s="9">
        <f t="shared" si="44"/>
        <v>2002.6999999999998</v>
      </c>
    </row>
    <row r="2871" spans="1:4" x14ac:dyDescent="0.2">
      <c r="A2871" s="7">
        <v>285427400</v>
      </c>
      <c r="B2871" s="7" t="s">
        <v>2472</v>
      </c>
      <c r="C2871" s="8">
        <v>3290</v>
      </c>
      <c r="D2871" s="9">
        <f t="shared" si="44"/>
        <v>2303</v>
      </c>
    </row>
    <row r="2872" spans="1:4" x14ac:dyDescent="0.2">
      <c r="A2872" s="7">
        <v>285427401</v>
      </c>
      <c r="B2872" s="7" t="s">
        <v>2473</v>
      </c>
      <c r="C2872" s="8">
        <v>3035</v>
      </c>
      <c r="D2872" s="9">
        <f t="shared" si="44"/>
        <v>2124.5</v>
      </c>
    </row>
    <row r="2873" spans="1:4" x14ac:dyDescent="0.2">
      <c r="A2873" s="7">
        <v>285427402</v>
      </c>
      <c r="B2873" s="7" t="s">
        <v>2474</v>
      </c>
      <c r="C2873" s="8">
        <v>5463</v>
      </c>
      <c r="D2873" s="9">
        <f t="shared" si="44"/>
        <v>3824.1</v>
      </c>
    </row>
    <row r="2874" spans="1:4" x14ac:dyDescent="0.2">
      <c r="A2874" s="7">
        <v>285427403</v>
      </c>
      <c r="B2874" s="7" t="s">
        <v>2475</v>
      </c>
      <c r="C2874" s="8">
        <v>5701</v>
      </c>
      <c r="D2874" s="9">
        <f t="shared" si="44"/>
        <v>3990.7</v>
      </c>
    </row>
    <row r="2875" spans="1:4" x14ac:dyDescent="0.2">
      <c r="A2875" s="7">
        <v>285427404</v>
      </c>
      <c r="B2875" s="7" t="s">
        <v>2476</v>
      </c>
      <c r="C2875" s="8">
        <v>6784</v>
      </c>
      <c r="D2875" s="9">
        <f t="shared" si="44"/>
        <v>4748.7999999999993</v>
      </c>
    </row>
    <row r="2876" spans="1:4" x14ac:dyDescent="0.2">
      <c r="A2876" s="7">
        <v>285427405</v>
      </c>
      <c r="B2876" s="7" t="s">
        <v>2477</v>
      </c>
      <c r="C2876" s="8">
        <v>6822</v>
      </c>
      <c r="D2876" s="9">
        <f t="shared" si="44"/>
        <v>4775.3999999999996</v>
      </c>
    </row>
    <row r="2877" spans="1:4" x14ac:dyDescent="0.2">
      <c r="A2877" s="7">
        <v>285427406</v>
      </c>
      <c r="B2877" s="7" t="s">
        <v>2478</v>
      </c>
      <c r="C2877" s="8">
        <v>7696</v>
      </c>
      <c r="D2877" s="9">
        <f t="shared" si="44"/>
        <v>5387.2</v>
      </c>
    </row>
    <row r="2878" spans="1:4" x14ac:dyDescent="0.2">
      <c r="A2878" s="7">
        <v>285427407</v>
      </c>
      <c r="B2878" s="7" t="s">
        <v>2479</v>
      </c>
      <c r="C2878" s="8">
        <v>9433</v>
      </c>
      <c r="D2878" s="9">
        <f t="shared" si="44"/>
        <v>6603.0999999999995</v>
      </c>
    </row>
    <row r="2879" spans="1:4" x14ac:dyDescent="0.2">
      <c r="A2879" s="7">
        <v>285427408</v>
      </c>
      <c r="B2879" s="7" t="s">
        <v>2480</v>
      </c>
      <c r="C2879" s="8">
        <v>8435</v>
      </c>
      <c r="D2879" s="9">
        <f t="shared" si="44"/>
        <v>5904.5</v>
      </c>
    </row>
    <row r="2880" spans="1:4" x14ac:dyDescent="0.2">
      <c r="A2880" s="7">
        <v>285427409</v>
      </c>
      <c r="B2880" s="7" t="s">
        <v>2481</v>
      </c>
      <c r="C2880" s="8">
        <v>10787</v>
      </c>
      <c r="D2880" s="9">
        <f t="shared" si="44"/>
        <v>7550.9</v>
      </c>
    </row>
    <row r="2881" spans="1:4" x14ac:dyDescent="0.2">
      <c r="A2881" s="7">
        <v>285427410</v>
      </c>
      <c r="B2881" s="7" t="s">
        <v>2482</v>
      </c>
      <c r="C2881" s="8">
        <v>9917</v>
      </c>
      <c r="D2881" s="9">
        <f t="shared" si="44"/>
        <v>6941.9</v>
      </c>
    </row>
    <row r="2882" spans="1:4" x14ac:dyDescent="0.2">
      <c r="A2882" s="7">
        <v>285427411</v>
      </c>
      <c r="B2882" s="7" t="s">
        <v>2483</v>
      </c>
      <c r="C2882" s="8">
        <v>9501</v>
      </c>
      <c r="D2882" s="9">
        <f t="shared" si="44"/>
        <v>6650.7</v>
      </c>
    </row>
    <row r="2883" spans="1:4" x14ac:dyDescent="0.2">
      <c r="A2883" s="7">
        <v>285427412</v>
      </c>
      <c r="B2883" s="7" t="s">
        <v>2484</v>
      </c>
      <c r="C2883" s="8">
        <v>9293</v>
      </c>
      <c r="D2883" s="9">
        <f t="shared" ref="D2883:D2946" si="45">C2883*0.7</f>
        <v>6505.0999999999995</v>
      </c>
    </row>
    <row r="2884" spans="1:4" x14ac:dyDescent="0.2">
      <c r="A2884" s="7">
        <v>285427413</v>
      </c>
      <c r="B2884" s="7" t="s">
        <v>2485</v>
      </c>
      <c r="C2884" s="8">
        <v>4597</v>
      </c>
      <c r="D2884" s="9">
        <f t="shared" si="45"/>
        <v>3217.8999999999996</v>
      </c>
    </row>
    <row r="2885" spans="1:4" x14ac:dyDescent="0.2">
      <c r="A2885" s="7">
        <v>285427414</v>
      </c>
      <c r="B2885" s="7" t="s">
        <v>2486</v>
      </c>
      <c r="C2885" s="8">
        <v>2653</v>
      </c>
      <c r="D2885" s="9">
        <f t="shared" si="45"/>
        <v>1857.1</v>
      </c>
    </row>
    <row r="2886" spans="1:4" x14ac:dyDescent="0.2">
      <c r="A2886" s="7">
        <v>285427415</v>
      </c>
      <c r="B2886" s="7" t="s">
        <v>2487</v>
      </c>
      <c r="C2886" s="8">
        <v>2938</v>
      </c>
      <c r="D2886" s="9">
        <f t="shared" si="45"/>
        <v>2056.6</v>
      </c>
    </row>
    <row r="2887" spans="1:4" x14ac:dyDescent="0.2">
      <c r="A2887" s="7">
        <v>285427416</v>
      </c>
      <c r="B2887" s="7" t="s">
        <v>2488</v>
      </c>
      <c r="C2887" s="8">
        <v>3897</v>
      </c>
      <c r="D2887" s="9">
        <f t="shared" si="45"/>
        <v>2727.8999999999996</v>
      </c>
    </row>
    <row r="2888" spans="1:4" x14ac:dyDescent="0.2">
      <c r="A2888" s="7">
        <v>285427417</v>
      </c>
      <c r="B2888" s="7" t="s">
        <v>2489</v>
      </c>
      <c r="C2888" s="8">
        <v>2840</v>
      </c>
      <c r="D2888" s="9">
        <f t="shared" si="45"/>
        <v>1987.9999999999998</v>
      </c>
    </row>
    <row r="2889" spans="1:4" x14ac:dyDescent="0.2">
      <c r="A2889" s="7">
        <v>285427418</v>
      </c>
      <c r="B2889" s="7" t="s">
        <v>2490</v>
      </c>
      <c r="C2889" s="8">
        <v>5765</v>
      </c>
      <c r="D2889" s="9">
        <f t="shared" si="45"/>
        <v>4035.4999999999995</v>
      </c>
    </row>
    <row r="2890" spans="1:4" x14ac:dyDescent="0.2">
      <c r="A2890" s="7">
        <v>285427419</v>
      </c>
      <c r="B2890" s="7" t="s">
        <v>2491</v>
      </c>
      <c r="C2890" s="8">
        <v>3570</v>
      </c>
      <c r="D2890" s="9">
        <f t="shared" si="45"/>
        <v>2499</v>
      </c>
    </row>
    <row r="2891" spans="1:4" x14ac:dyDescent="0.2">
      <c r="A2891" s="7">
        <v>285427420</v>
      </c>
      <c r="B2891" s="7" t="s">
        <v>2492</v>
      </c>
      <c r="C2891" s="8">
        <v>5718</v>
      </c>
      <c r="D2891" s="9">
        <f t="shared" si="45"/>
        <v>4002.6</v>
      </c>
    </row>
    <row r="2892" spans="1:4" x14ac:dyDescent="0.2">
      <c r="A2892" s="7">
        <v>285427421</v>
      </c>
      <c r="B2892" s="7" t="s">
        <v>2493</v>
      </c>
      <c r="C2892" s="8">
        <v>3833</v>
      </c>
      <c r="D2892" s="9">
        <f t="shared" si="45"/>
        <v>2683.1</v>
      </c>
    </row>
    <row r="2893" spans="1:4" x14ac:dyDescent="0.2">
      <c r="A2893" s="7">
        <v>285427422</v>
      </c>
      <c r="B2893" s="7" t="s">
        <v>2494</v>
      </c>
      <c r="C2893" s="8">
        <v>6215</v>
      </c>
      <c r="D2893" s="9">
        <f t="shared" si="45"/>
        <v>4350.5</v>
      </c>
    </row>
    <row r="2894" spans="1:4" x14ac:dyDescent="0.2">
      <c r="A2894" s="7">
        <v>285427423</v>
      </c>
      <c r="B2894" s="7" t="s">
        <v>2495</v>
      </c>
      <c r="C2894" s="8">
        <v>8910</v>
      </c>
      <c r="D2894" s="9">
        <f t="shared" si="45"/>
        <v>6237</v>
      </c>
    </row>
    <row r="2895" spans="1:4" x14ac:dyDescent="0.2">
      <c r="A2895" s="7">
        <v>285427424</v>
      </c>
      <c r="B2895" s="7" t="s">
        <v>2496</v>
      </c>
      <c r="C2895" s="8">
        <v>8932</v>
      </c>
      <c r="D2895" s="9">
        <f t="shared" si="45"/>
        <v>6252.4</v>
      </c>
    </row>
    <row r="2896" spans="1:4" x14ac:dyDescent="0.2">
      <c r="A2896" s="7">
        <v>285427425</v>
      </c>
      <c r="B2896" s="7" t="s">
        <v>2497</v>
      </c>
      <c r="C2896" s="8">
        <v>9144</v>
      </c>
      <c r="D2896" s="9">
        <f t="shared" si="45"/>
        <v>6400.7999999999993</v>
      </c>
    </row>
    <row r="2897" spans="1:4" x14ac:dyDescent="0.2">
      <c r="A2897" s="7">
        <v>285427426</v>
      </c>
      <c r="B2897" s="7" t="s">
        <v>2498</v>
      </c>
      <c r="C2897" s="8">
        <v>11334</v>
      </c>
      <c r="D2897" s="9">
        <f t="shared" si="45"/>
        <v>7933.7999999999993</v>
      </c>
    </row>
    <row r="2898" spans="1:4" x14ac:dyDescent="0.2">
      <c r="A2898" s="7">
        <v>285427427</v>
      </c>
      <c r="B2898" s="7" t="s">
        <v>2499</v>
      </c>
      <c r="C2898" s="8">
        <v>11462</v>
      </c>
      <c r="D2898" s="9">
        <f t="shared" si="45"/>
        <v>8023.4</v>
      </c>
    </row>
    <row r="2899" spans="1:4" x14ac:dyDescent="0.2">
      <c r="A2899" s="7">
        <v>285427428</v>
      </c>
      <c r="B2899" s="7" t="s">
        <v>2500</v>
      </c>
      <c r="C2899" s="8">
        <v>11330</v>
      </c>
      <c r="D2899" s="9">
        <f t="shared" si="45"/>
        <v>7930.9999999999991</v>
      </c>
    </row>
    <row r="2900" spans="1:4" x14ac:dyDescent="0.2">
      <c r="A2900" s="7">
        <v>285427429</v>
      </c>
      <c r="B2900" s="7" t="s">
        <v>2501</v>
      </c>
      <c r="C2900" s="8">
        <v>11424</v>
      </c>
      <c r="D2900" s="9">
        <f t="shared" si="45"/>
        <v>7996.7999999999993</v>
      </c>
    </row>
    <row r="2901" spans="1:4" x14ac:dyDescent="0.2">
      <c r="A2901" s="7">
        <v>285427430</v>
      </c>
      <c r="B2901" s="7" t="s">
        <v>2502</v>
      </c>
      <c r="C2901" s="8">
        <v>11470</v>
      </c>
      <c r="D2901" s="9">
        <f t="shared" si="45"/>
        <v>8028.9999999999991</v>
      </c>
    </row>
    <row r="2902" spans="1:4" x14ac:dyDescent="0.2">
      <c r="A2902" s="7">
        <v>285427431</v>
      </c>
      <c r="B2902" s="7" t="s">
        <v>2503</v>
      </c>
      <c r="C2902" s="8">
        <v>11428</v>
      </c>
      <c r="D2902" s="9">
        <f t="shared" si="45"/>
        <v>7999.5999999999995</v>
      </c>
    </row>
    <row r="2903" spans="1:4" x14ac:dyDescent="0.2">
      <c r="A2903" s="7">
        <v>285427432</v>
      </c>
      <c r="B2903" s="7" t="s">
        <v>2504</v>
      </c>
      <c r="C2903" s="8">
        <v>4763</v>
      </c>
      <c r="D2903" s="9">
        <f t="shared" si="45"/>
        <v>3334.1</v>
      </c>
    </row>
    <row r="2904" spans="1:4" x14ac:dyDescent="0.2">
      <c r="A2904" s="7">
        <v>285427433</v>
      </c>
      <c r="B2904" s="7" t="s">
        <v>2505</v>
      </c>
      <c r="C2904" s="8">
        <v>6830</v>
      </c>
      <c r="D2904" s="9">
        <f t="shared" si="45"/>
        <v>4781</v>
      </c>
    </row>
    <row r="2905" spans="1:4" x14ac:dyDescent="0.2">
      <c r="A2905" s="7">
        <v>285427434</v>
      </c>
      <c r="B2905" s="7" t="s">
        <v>2506</v>
      </c>
      <c r="C2905" s="8">
        <v>8796</v>
      </c>
      <c r="D2905" s="9">
        <f t="shared" si="45"/>
        <v>6157.2</v>
      </c>
    </row>
    <row r="2906" spans="1:4" x14ac:dyDescent="0.2">
      <c r="A2906" s="7">
        <v>285427444</v>
      </c>
      <c r="B2906" s="7" t="s">
        <v>2507</v>
      </c>
      <c r="C2906" s="8">
        <v>33507</v>
      </c>
      <c r="D2906" s="9">
        <f t="shared" si="45"/>
        <v>23454.899999999998</v>
      </c>
    </row>
    <row r="2907" spans="1:4" x14ac:dyDescent="0.2">
      <c r="A2907" s="7">
        <v>285427445</v>
      </c>
      <c r="B2907" s="7" t="s">
        <v>2507</v>
      </c>
      <c r="C2907" s="8">
        <v>33906</v>
      </c>
      <c r="D2907" s="9">
        <f t="shared" si="45"/>
        <v>23734.199999999997</v>
      </c>
    </row>
    <row r="2908" spans="1:4" x14ac:dyDescent="0.2">
      <c r="A2908" s="7">
        <v>285427446</v>
      </c>
      <c r="B2908" s="7" t="s">
        <v>2507</v>
      </c>
      <c r="C2908" s="8">
        <v>34194</v>
      </c>
      <c r="D2908" s="9">
        <f t="shared" si="45"/>
        <v>23935.8</v>
      </c>
    </row>
    <row r="2909" spans="1:4" x14ac:dyDescent="0.2">
      <c r="A2909" s="7">
        <v>285427447</v>
      </c>
      <c r="B2909" s="7" t="s">
        <v>2507</v>
      </c>
      <c r="C2909" s="8">
        <v>34508</v>
      </c>
      <c r="D2909" s="9">
        <f t="shared" si="45"/>
        <v>24155.599999999999</v>
      </c>
    </row>
    <row r="2910" spans="1:4" x14ac:dyDescent="0.2">
      <c r="A2910" s="7">
        <v>287327329</v>
      </c>
      <c r="B2910" s="7" t="s">
        <v>2508</v>
      </c>
      <c r="C2910" s="8">
        <v>50580</v>
      </c>
      <c r="D2910" s="9">
        <f t="shared" si="45"/>
        <v>35406</v>
      </c>
    </row>
    <row r="2911" spans="1:4" x14ac:dyDescent="0.2">
      <c r="A2911" s="7">
        <v>287427329</v>
      </c>
      <c r="B2911" s="7" t="s">
        <v>2509</v>
      </c>
      <c r="C2911" s="8">
        <v>37628</v>
      </c>
      <c r="D2911" s="9">
        <f t="shared" si="45"/>
        <v>26339.599999999999</v>
      </c>
    </row>
    <row r="2912" spans="1:4" x14ac:dyDescent="0.2">
      <c r="A2912" s="7">
        <v>289427353</v>
      </c>
      <c r="B2912" s="7" t="s">
        <v>2510</v>
      </c>
      <c r="C2912" s="8">
        <v>2751</v>
      </c>
      <c r="D2912" s="9">
        <f t="shared" si="45"/>
        <v>1925.6999999999998</v>
      </c>
    </row>
    <row r="2913" spans="1:4" x14ac:dyDescent="0.2">
      <c r="A2913" s="7">
        <v>289427355</v>
      </c>
      <c r="B2913" s="7" t="s">
        <v>2511</v>
      </c>
      <c r="C2913" s="8">
        <v>2861</v>
      </c>
      <c r="D2913" s="9">
        <f t="shared" si="45"/>
        <v>2002.6999999999998</v>
      </c>
    </row>
    <row r="2914" spans="1:4" x14ac:dyDescent="0.2">
      <c r="A2914" s="7">
        <v>289427414</v>
      </c>
      <c r="B2914" s="7" t="s">
        <v>2512</v>
      </c>
      <c r="C2914" s="8">
        <v>3163</v>
      </c>
      <c r="D2914" s="9">
        <f t="shared" si="45"/>
        <v>2214.1</v>
      </c>
    </row>
    <row r="2915" spans="1:4" x14ac:dyDescent="0.2">
      <c r="A2915" s="7">
        <v>289427416</v>
      </c>
      <c r="B2915" s="7" t="s">
        <v>2513</v>
      </c>
      <c r="C2915" s="8">
        <v>4784</v>
      </c>
      <c r="D2915" s="9">
        <f t="shared" si="45"/>
        <v>3348.7999999999997</v>
      </c>
    </row>
    <row r="2916" spans="1:4" x14ac:dyDescent="0.2">
      <c r="A2916" s="7">
        <v>330229520</v>
      </c>
      <c r="B2916" s="7" t="s">
        <v>2514</v>
      </c>
      <c r="C2916" s="8">
        <v>14348</v>
      </c>
      <c r="D2916" s="9">
        <f t="shared" si="45"/>
        <v>10043.599999999999</v>
      </c>
    </row>
    <row r="2917" spans="1:4" x14ac:dyDescent="0.2">
      <c r="A2917" s="7">
        <v>330275405</v>
      </c>
      <c r="B2917" s="7" t="s">
        <v>2514</v>
      </c>
      <c r="C2917" s="8">
        <v>6610</v>
      </c>
      <c r="D2917" s="9">
        <f t="shared" si="45"/>
        <v>4627</v>
      </c>
    </row>
    <row r="2918" spans="1:4" x14ac:dyDescent="0.2">
      <c r="A2918" s="7">
        <v>330275406</v>
      </c>
      <c r="B2918" s="7" t="s">
        <v>2514</v>
      </c>
      <c r="C2918" s="8">
        <v>8032</v>
      </c>
      <c r="D2918" s="9">
        <f t="shared" si="45"/>
        <v>5622.4</v>
      </c>
    </row>
    <row r="2919" spans="1:4" x14ac:dyDescent="0.2">
      <c r="A2919" s="7">
        <v>330275407</v>
      </c>
      <c r="B2919" s="7" t="s">
        <v>2514</v>
      </c>
      <c r="C2919" s="8">
        <v>9186</v>
      </c>
      <c r="D2919" s="9">
        <f t="shared" si="45"/>
        <v>6430.2</v>
      </c>
    </row>
    <row r="2920" spans="1:4" x14ac:dyDescent="0.2">
      <c r="A2920" s="7">
        <v>330275408</v>
      </c>
      <c r="B2920" s="7" t="s">
        <v>2514</v>
      </c>
      <c r="C2920" s="8">
        <v>12655</v>
      </c>
      <c r="D2920" s="9">
        <f t="shared" si="45"/>
        <v>8858.5</v>
      </c>
    </row>
    <row r="2921" spans="1:4" x14ac:dyDescent="0.2">
      <c r="A2921" s="7">
        <v>330275409</v>
      </c>
      <c r="B2921" s="7" t="s">
        <v>2514</v>
      </c>
      <c r="C2921" s="8">
        <v>16144</v>
      </c>
      <c r="D2921" s="9">
        <f t="shared" si="45"/>
        <v>11300.8</v>
      </c>
    </row>
    <row r="2922" spans="1:4" x14ac:dyDescent="0.2">
      <c r="A2922" s="7">
        <v>330275410</v>
      </c>
      <c r="B2922" s="7" t="s">
        <v>2514</v>
      </c>
      <c r="C2922" s="8">
        <v>18950</v>
      </c>
      <c r="D2922" s="9">
        <f t="shared" si="45"/>
        <v>13265</v>
      </c>
    </row>
    <row r="2923" spans="1:4" x14ac:dyDescent="0.2">
      <c r="A2923" s="7">
        <v>330275411</v>
      </c>
      <c r="B2923" s="7" t="s">
        <v>2515</v>
      </c>
      <c r="C2923" s="8">
        <v>1265</v>
      </c>
      <c r="D2923" s="9">
        <f t="shared" si="45"/>
        <v>885.5</v>
      </c>
    </row>
    <row r="2924" spans="1:4" x14ac:dyDescent="0.2">
      <c r="A2924" s="7">
        <v>330275412</v>
      </c>
      <c r="B2924" s="7" t="s">
        <v>2516</v>
      </c>
      <c r="C2924" s="8">
        <v>1549</v>
      </c>
      <c r="D2924" s="9">
        <f t="shared" si="45"/>
        <v>1084.3</v>
      </c>
    </row>
    <row r="2925" spans="1:4" x14ac:dyDescent="0.2">
      <c r="A2925" s="7">
        <v>330275413</v>
      </c>
      <c r="B2925" s="7" t="s">
        <v>2516</v>
      </c>
      <c r="C2925" s="8">
        <v>1796</v>
      </c>
      <c r="D2925" s="9">
        <f t="shared" si="45"/>
        <v>1257.1999999999998</v>
      </c>
    </row>
    <row r="2926" spans="1:4" x14ac:dyDescent="0.2">
      <c r="A2926" s="7">
        <v>330275414</v>
      </c>
      <c r="B2926" s="7" t="s">
        <v>2516</v>
      </c>
      <c r="C2926" s="8">
        <v>4156</v>
      </c>
      <c r="D2926" s="9">
        <f t="shared" si="45"/>
        <v>2909.2</v>
      </c>
    </row>
    <row r="2927" spans="1:4" x14ac:dyDescent="0.2">
      <c r="A2927" s="7">
        <v>330275415</v>
      </c>
      <c r="B2927" s="7" t="s">
        <v>2516</v>
      </c>
      <c r="C2927" s="8">
        <v>2093</v>
      </c>
      <c r="D2927" s="9">
        <f t="shared" si="45"/>
        <v>1465.1</v>
      </c>
    </row>
    <row r="2928" spans="1:4" x14ac:dyDescent="0.2">
      <c r="A2928" s="7">
        <v>330275418</v>
      </c>
      <c r="B2928" s="7" t="s">
        <v>2516</v>
      </c>
      <c r="C2928" s="8">
        <v>4920</v>
      </c>
      <c r="D2928" s="9">
        <f t="shared" si="45"/>
        <v>3444</v>
      </c>
    </row>
    <row r="2929" spans="1:4" x14ac:dyDescent="0.2">
      <c r="A2929" s="7">
        <v>330275420</v>
      </c>
      <c r="B2929" s="7" t="s">
        <v>2517</v>
      </c>
      <c r="C2929" s="8">
        <v>2636</v>
      </c>
      <c r="D2929" s="9">
        <f t="shared" si="45"/>
        <v>1845.1999999999998</v>
      </c>
    </row>
    <row r="2930" spans="1:4" x14ac:dyDescent="0.2">
      <c r="A2930" s="7">
        <v>341310065</v>
      </c>
      <c r="B2930" s="7" t="s">
        <v>2518</v>
      </c>
      <c r="C2930" s="8">
        <v>132</v>
      </c>
      <c r="D2930" s="9">
        <f t="shared" si="45"/>
        <v>92.399999999999991</v>
      </c>
    </row>
    <row r="2931" spans="1:4" x14ac:dyDescent="0.2">
      <c r="A2931" s="7">
        <v>341310066</v>
      </c>
      <c r="B2931" s="7" t="s">
        <v>2519</v>
      </c>
      <c r="C2931" s="8">
        <v>157</v>
      </c>
      <c r="D2931" s="9">
        <f t="shared" si="45"/>
        <v>109.89999999999999</v>
      </c>
    </row>
    <row r="2932" spans="1:4" x14ac:dyDescent="0.2">
      <c r="A2932" s="7">
        <v>341310075</v>
      </c>
      <c r="B2932" s="7" t="s">
        <v>2520</v>
      </c>
      <c r="C2932" s="8">
        <v>2462</v>
      </c>
      <c r="D2932" s="9">
        <f t="shared" si="45"/>
        <v>1723.3999999999999</v>
      </c>
    </row>
    <row r="2933" spans="1:4" x14ac:dyDescent="0.2">
      <c r="A2933" s="7">
        <v>341310113</v>
      </c>
      <c r="B2933" s="7" t="s">
        <v>2521</v>
      </c>
      <c r="C2933" s="8">
        <v>543</v>
      </c>
      <c r="D2933" s="9">
        <f t="shared" si="45"/>
        <v>380.09999999999997</v>
      </c>
    </row>
    <row r="2934" spans="1:4" x14ac:dyDescent="0.2">
      <c r="A2934" s="7">
        <v>341410065</v>
      </c>
      <c r="B2934" s="7" t="s">
        <v>2522</v>
      </c>
      <c r="C2934" s="8">
        <v>127</v>
      </c>
      <c r="D2934" s="9">
        <f t="shared" si="45"/>
        <v>88.899999999999991</v>
      </c>
    </row>
    <row r="2935" spans="1:4" x14ac:dyDescent="0.2">
      <c r="A2935" s="7">
        <v>341410066</v>
      </c>
      <c r="B2935" s="7" t="s">
        <v>2523</v>
      </c>
      <c r="C2935" s="8">
        <v>115</v>
      </c>
      <c r="D2935" s="9">
        <f t="shared" si="45"/>
        <v>80.5</v>
      </c>
    </row>
    <row r="2936" spans="1:4" x14ac:dyDescent="0.2">
      <c r="A2936" s="7">
        <v>341410075</v>
      </c>
      <c r="B2936" s="7" t="s">
        <v>2524</v>
      </c>
      <c r="C2936" s="8">
        <v>144</v>
      </c>
      <c r="D2936" s="9">
        <f t="shared" si="45"/>
        <v>100.8</v>
      </c>
    </row>
    <row r="2937" spans="1:4" x14ac:dyDescent="0.2">
      <c r="A2937" s="7">
        <v>341410113</v>
      </c>
      <c r="B2937" s="7" t="s">
        <v>2525</v>
      </c>
      <c r="C2937" s="8">
        <v>416</v>
      </c>
      <c r="D2937" s="9">
        <f t="shared" si="45"/>
        <v>291.2</v>
      </c>
    </row>
    <row r="2938" spans="1:4" x14ac:dyDescent="0.2">
      <c r="A2938" s="7">
        <v>341424034</v>
      </c>
      <c r="B2938" s="7" t="s">
        <v>2526</v>
      </c>
      <c r="C2938" s="8">
        <v>807</v>
      </c>
      <c r="D2938" s="9">
        <f t="shared" si="45"/>
        <v>564.9</v>
      </c>
    </row>
    <row r="2939" spans="1:4" x14ac:dyDescent="0.2">
      <c r="A2939" s="7">
        <v>341432081</v>
      </c>
      <c r="B2939" s="7" t="s">
        <v>2527</v>
      </c>
      <c r="C2939" s="8">
        <v>717</v>
      </c>
      <c r="D2939" s="9">
        <f t="shared" si="45"/>
        <v>501.9</v>
      </c>
    </row>
    <row r="2940" spans="1:4" x14ac:dyDescent="0.2">
      <c r="A2940" s="7">
        <v>341432083</v>
      </c>
      <c r="B2940" s="7" t="s">
        <v>2528</v>
      </c>
      <c r="C2940" s="8">
        <v>756</v>
      </c>
      <c r="D2940" s="9">
        <f t="shared" si="45"/>
        <v>529.19999999999993</v>
      </c>
    </row>
    <row r="2941" spans="1:4" x14ac:dyDescent="0.2">
      <c r="A2941" s="7">
        <v>341432085</v>
      </c>
      <c r="B2941" s="7" t="s">
        <v>2529</v>
      </c>
      <c r="C2941" s="8">
        <v>1032</v>
      </c>
      <c r="D2941" s="9">
        <f t="shared" si="45"/>
        <v>722.4</v>
      </c>
    </row>
    <row r="2942" spans="1:4" x14ac:dyDescent="0.2">
      <c r="A2942" s="7">
        <v>341432086</v>
      </c>
      <c r="B2942" s="7" t="s">
        <v>2530</v>
      </c>
      <c r="C2942" s="8">
        <v>1116</v>
      </c>
      <c r="D2942" s="9">
        <f t="shared" si="45"/>
        <v>781.19999999999993</v>
      </c>
    </row>
    <row r="2943" spans="1:4" x14ac:dyDescent="0.2">
      <c r="A2943" s="7">
        <v>341432087</v>
      </c>
      <c r="B2943" s="7" t="s">
        <v>2531</v>
      </c>
      <c r="C2943" s="8">
        <v>700</v>
      </c>
      <c r="D2943" s="9">
        <f t="shared" si="45"/>
        <v>489.99999999999994</v>
      </c>
    </row>
    <row r="2944" spans="1:4" x14ac:dyDescent="0.2">
      <c r="A2944" s="7">
        <v>341432088</v>
      </c>
      <c r="B2944" s="7" t="s">
        <v>2532</v>
      </c>
      <c r="C2944" s="8">
        <v>730</v>
      </c>
      <c r="D2944" s="9">
        <f t="shared" si="45"/>
        <v>510.99999999999994</v>
      </c>
    </row>
    <row r="2945" spans="1:4" x14ac:dyDescent="0.2">
      <c r="A2945" s="7">
        <v>341432089</v>
      </c>
      <c r="B2945" s="7" t="s">
        <v>2533</v>
      </c>
      <c r="C2945" s="8">
        <v>756</v>
      </c>
      <c r="D2945" s="9">
        <f t="shared" si="45"/>
        <v>529.19999999999993</v>
      </c>
    </row>
    <row r="2946" spans="1:4" x14ac:dyDescent="0.2">
      <c r="A2946" s="7">
        <v>341432090</v>
      </c>
      <c r="B2946" s="7" t="s">
        <v>2534</v>
      </c>
      <c r="C2946" s="8">
        <v>785</v>
      </c>
      <c r="D2946" s="9">
        <f t="shared" si="45"/>
        <v>549.5</v>
      </c>
    </row>
    <row r="2947" spans="1:4" x14ac:dyDescent="0.2">
      <c r="A2947" s="7">
        <v>341432091</v>
      </c>
      <c r="B2947" s="7" t="s">
        <v>2535</v>
      </c>
      <c r="C2947" s="8">
        <v>1015</v>
      </c>
      <c r="D2947" s="9">
        <f t="shared" ref="D2947:D3010" si="46">C2947*0.7</f>
        <v>710.5</v>
      </c>
    </row>
    <row r="2948" spans="1:4" x14ac:dyDescent="0.2">
      <c r="A2948" s="7">
        <v>341432092</v>
      </c>
      <c r="B2948" s="7" t="s">
        <v>2536</v>
      </c>
      <c r="C2948" s="8">
        <v>1082</v>
      </c>
      <c r="D2948" s="9">
        <f t="shared" si="46"/>
        <v>757.4</v>
      </c>
    </row>
    <row r="2949" spans="1:4" x14ac:dyDescent="0.2">
      <c r="A2949" s="7">
        <v>341432093</v>
      </c>
      <c r="B2949" s="7" t="s">
        <v>2537</v>
      </c>
      <c r="C2949" s="8">
        <v>696</v>
      </c>
      <c r="D2949" s="9">
        <f t="shared" si="46"/>
        <v>487.2</v>
      </c>
    </row>
    <row r="2950" spans="1:4" x14ac:dyDescent="0.2">
      <c r="A2950" s="7">
        <v>341432094</v>
      </c>
      <c r="B2950" s="7" t="s">
        <v>2538</v>
      </c>
      <c r="C2950" s="8">
        <v>713</v>
      </c>
      <c r="D2950" s="9">
        <f t="shared" si="46"/>
        <v>499.09999999999997</v>
      </c>
    </row>
    <row r="2951" spans="1:4" x14ac:dyDescent="0.2">
      <c r="A2951" s="7">
        <v>341432095</v>
      </c>
      <c r="B2951" s="7" t="s">
        <v>2539</v>
      </c>
      <c r="C2951" s="8">
        <v>717</v>
      </c>
      <c r="D2951" s="9">
        <f t="shared" si="46"/>
        <v>501.9</v>
      </c>
    </row>
    <row r="2952" spans="1:4" x14ac:dyDescent="0.2">
      <c r="A2952" s="7">
        <v>341432096</v>
      </c>
      <c r="B2952" s="7" t="s">
        <v>2540</v>
      </c>
      <c r="C2952" s="8">
        <v>734</v>
      </c>
      <c r="D2952" s="9">
        <f t="shared" si="46"/>
        <v>513.79999999999995</v>
      </c>
    </row>
    <row r="2953" spans="1:4" x14ac:dyDescent="0.2">
      <c r="A2953" s="7">
        <v>341432097</v>
      </c>
      <c r="B2953" s="7" t="s">
        <v>2541</v>
      </c>
      <c r="C2953" s="8">
        <v>764</v>
      </c>
      <c r="D2953" s="9">
        <f t="shared" si="46"/>
        <v>534.79999999999995</v>
      </c>
    </row>
    <row r="2954" spans="1:4" x14ac:dyDescent="0.2">
      <c r="A2954" s="7">
        <v>341432098</v>
      </c>
      <c r="B2954" s="7" t="s">
        <v>2542</v>
      </c>
      <c r="C2954" s="8">
        <v>802</v>
      </c>
      <c r="D2954" s="9">
        <f t="shared" si="46"/>
        <v>561.4</v>
      </c>
    </row>
    <row r="2955" spans="1:4" x14ac:dyDescent="0.2">
      <c r="A2955" s="7">
        <v>341432099</v>
      </c>
      <c r="B2955" s="7" t="s">
        <v>2543</v>
      </c>
      <c r="C2955" s="8">
        <v>989</v>
      </c>
      <c r="D2955" s="9">
        <f t="shared" si="46"/>
        <v>692.3</v>
      </c>
    </row>
    <row r="2956" spans="1:4" x14ac:dyDescent="0.2">
      <c r="A2956" s="7">
        <v>341432100</v>
      </c>
      <c r="B2956" s="7" t="s">
        <v>2544</v>
      </c>
      <c r="C2956" s="8">
        <v>1095</v>
      </c>
      <c r="D2956" s="9">
        <f t="shared" si="46"/>
        <v>766.5</v>
      </c>
    </row>
    <row r="2957" spans="1:4" x14ac:dyDescent="0.2">
      <c r="A2957" s="7">
        <v>341432101</v>
      </c>
      <c r="B2957" s="7" t="s">
        <v>2545</v>
      </c>
      <c r="C2957" s="8">
        <v>705</v>
      </c>
      <c r="D2957" s="9">
        <f t="shared" si="46"/>
        <v>493.49999999999994</v>
      </c>
    </row>
    <row r="2958" spans="1:4" x14ac:dyDescent="0.2">
      <c r="A2958" s="7">
        <v>341432102</v>
      </c>
      <c r="B2958" s="7" t="s">
        <v>2546</v>
      </c>
      <c r="C2958" s="8">
        <v>739</v>
      </c>
      <c r="D2958" s="9">
        <f t="shared" si="46"/>
        <v>517.29999999999995</v>
      </c>
    </row>
    <row r="2959" spans="1:4" x14ac:dyDescent="0.2">
      <c r="A2959" s="7">
        <v>341432103</v>
      </c>
      <c r="B2959" s="7" t="s">
        <v>2547</v>
      </c>
      <c r="C2959" s="8">
        <v>807</v>
      </c>
      <c r="D2959" s="9">
        <f t="shared" si="46"/>
        <v>564.9</v>
      </c>
    </row>
    <row r="2960" spans="1:4" x14ac:dyDescent="0.2">
      <c r="A2960" s="7">
        <v>341432104</v>
      </c>
      <c r="B2960" s="7" t="s">
        <v>2548</v>
      </c>
      <c r="C2960" s="8">
        <v>1112</v>
      </c>
      <c r="D2960" s="9">
        <f t="shared" si="46"/>
        <v>778.4</v>
      </c>
    </row>
    <row r="2961" spans="1:4" x14ac:dyDescent="0.2">
      <c r="A2961" s="7">
        <v>341432105</v>
      </c>
      <c r="B2961" s="7" t="s">
        <v>2549</v>
      </c>
      <c r="C2961" s="8">
        <v>1206</v>
      </c>
      <c r="D2961" s="9">
        <f t="shared" si="46"/>
        <v>844.19999999999993</v>
      </c>
    </row>
    <row r="2962" spans="1:4" x14ac:dyDescent="0.2">
      <c r="A2962" s="7">
        <v>341432106</v>
      </c>
      <c r="B2962" s="7" t="s">
        <v>2550</v>
      </c>
      <c r="C2962" s="8">
        <v>722</v>
      </c>
      <c r="D2962" s="9">
        <f t="shared" si="46"/>
        <v>505.4</v>
      </c>
    </row>
    <row r="2963" spans="1:4" x14ac:dyDescent="0.2">
      <c r="A2963" s="7">
        <v>341432107</v>
      </c>
      <c r="B2963" s="7" t="s">
        <v>2551</v>
      </c>
      <c r="C2963" s="8">
        <v>768</v>
      </c>
      <c r="D2963" s="9">
        <f t="shared" si="46"/>
        <v>537.59999999999991</v>
      </c>
    </row>
    <row r="2964" spans="1:4" x14ac:dyDescent="0.2">
      <c r="A2964" s="7">
        <v>341432110</v>
      </c>
      <c r="B2964" s="7" t="s">
        <v>2552</v>
      </c>
      <c r="C2964" s="8">
        <v>764</v>
      </c>
      <c r="D2964" s="9">
        <f t="shared" si="46"/>
        <v>534.79999999999995</v>
      </c>
    </row>
    <row r="2965" spans="1:4" x14ac:dyDescent="0.2">
      <c r="A2965" s="7">
        <v>341432111</v>
      </c>
      <c r="B2965" s="7" t="s">
        <v>2553</v>
      </c>
      <c r="C2965" s="8">
        <v>1040</v>
      </c>
      <c r="D2965" s="9">
        <f t="shared" si="46"/>
        <v>728</v>
      </c>
    </row>
    <row r="2966" spans="1:4" x14ac:dyDescent="0.2">
      <c r="A2966" s="7">
        <v>341432112</v>
      </c>
      <c r="B2966" s="7" t="s">
        <v>2554</v>
      </c>
      <c r="C2966" s="8">
        <v>1095</v>
      </c>
      <c r="D2966" s="9">
        <f t="shared" si="46"/>
        <v>766.5</v>
      </c>
    </row>
    <row r="2967" spans="1:4" x14ac:dyDescent="0.2">
      <c r="A2967" s="7">
        <v>341432116</v>
      </c>
      <c r="B2967" s="7" t="s">
        <v>2555</v>
      </c>
      <c r="C2967" s="8">
        <v>743</v>
      </c>
      <c r="D2967" s="9">
        <f t="shared" si="46"/>
        <v>520.1</v>
      </c>
    </row>
    <row r="2968" spans="1:4" x14ac:dyDescent="0.2">
      <c r="A2968" s="7">
        <v>341432117</v>
      </c>
      <c r="B2968" s="7" t="s">
        <v>2556</v>
      </c>
      <c r="C2968" s="8">
        <v>807</v>
      </c>
      <c r="D2968" s="9">
        <f t="shared" si="46"/>
        <v>564.9</v>
      </c>
    </row>
    <row r="2969" spans="1:4" x14ac:dyDescent="0.2">
      <c r="A2969" s="7">
        <v>341432118</v>
      </c>
      <c r="B2969" s="7" t="s">
        <v>2557</v>
      </c>
      <c r="C2969" s="8">
        <v>1066</v>
      </c>
      <c r="D2969" s="9">
        <f t="shared" si="46"/>
        <v>746.19999999999993</v>
      </c>
    </row>
    <row r="2970" spans="1:4" x14ac:dyDescent="0.2">
      <c r="A2970" s="7">
        <v>341432119</v>
      </c>
      <c r="B2970" s="7" t="s">
        <v>2558</v>
      </c>
      <c r="C2970" s="8">
        <v>1231</v>
      </c>
      <c r="D2970" s="9">
        <f t="shared" si="46"/>
        <v>861.69999999999993</v>
      </c>
    </row>
    <row r="2971" spans="1:4" x14ac:dyDescent="0.2">
      <c r="A2971" s="7">
        <v>341432120</v>
      </c>
      <c r="B2971" s="7" t="s">
        <v>2559</v>
      </c>
      <c r="C2971" s="8">
        <v>1023</v>
      </c>
      <c r="D2971" s="9">
        <f t="shared" si="46"/>
        <v>716.09999999999991</v>
      </c>
    </row>
    <row r="2972" spans="1:4" x14ac:dyDescent="0.2">
      <c r="A2972" s="7">
        <v>341432121</v>
      </c>
      <c r="B2972" s="7" t="s">
        <v>2560</v>
      </c>
      <c r="C2972" s="8">
        <v>794</v>
      </c>
      <c r="D2972" s="9">
        <f t="shared" si="46"/>
        <v>555.79999999999995</v>
      </c>
    </row>
    <row r="2973" spans="1:4" x14ac:dyDescent="0.2">
      <c r="A2973" s="7">
        <v>341432122</v>
      </c>
      <c r="B2973" s="7" t="s">
        <v>2561</v>
      </c>
      <c r="C2973" s="8">
        <v>1019</v>
      </c>
      <c r="D2973" s="9">
        <f t="shared" si="46"/>
        <v>713.3</v>
      </c>
    </row>
    <row r="2974" spans="1:4" x14ac:dyDescent="0.2">
      <c r="A2974" s="7">
        <v>341432123</v>
      </c>
      <c r="B2974" s="7" t="s">
        <v>2562</v>
      </c>
      <c r="C2974" s="8">
        <v>722</v>
      </c>
      <c r="D2974" s="9">
        <f t="shared" si="46"/>
        <v>505.4</v>
      </c>
    </row>
    <row r="2975" spans="1:4" x14ac:dyDescent="0.2">
      <c r="A2975" s="7">
        <v>341432124</v>
      </c>
      <c r="B2975" s="7" t="s">
        <v>2563</v>
      </c>
      <c r="C2975" s="8">
        <v>734</v>
      </c>
      <c r="D2975" s="9">
        <f t="shared" si="46"/>
        <v>513.79999999999995</v>
      </c>
    </row>
    <row r="2976" spans="1:4" x14ac:dyDescent="0.2">
      <c r="A2976" s="7">
        <v>341432125</v>
      </c>
      <c r="B2976" s="7" t="s">
        <v>2564</v>
      </c>
      <c r="C2976" s="8">
        <v>764</v>
      </c>
      <c r="D2976" s="9">
        <f t="shared" si="46"/>
        <v>534.79999999999995</v>
      </c>
    </row>
    <row r="2977" spans="1:4" x14ac:dyDescent="0.2">
      <c r="A2977" s="7">
        <v>341432126</v>
      </c>
      <c r="B2977" s="7" t="s">
        <v>2565</v>
      </c>
      <c r="C2977" s="8">
        <v>798</v>
      </c>
      <c r="D2977" s="9">
        <f t="shared" si="46"/>
        <v>558.59999999999991</v>
      </c>
    </row>
    <row r="2978" spans="1:4" x14ac:dyDescent="0.2">
      <c r="A2978" s="7">
        <v>341432127</v>
      </c>
      <c r="B2978" s="7" t="s">
        <v>2566</v>
      </c>
      <c r="C2978" s="8">
        <v>1053</v>
      </c>
      <c r="D2978" s="9">
        <f t="shared" si="46"/>
        <v>737.09999999999991</v>
      </c>
    </row>
    <row r="2979" spans="1:4" x14ac:dyDescent="0.2">
      <c r="A2979" s="7">
        <v>341432128</v>
      </c>
      <c r="B2979" s="7" t="s">
        <v>2567</v>
      </c>
      <c r="C2979" s="8">
        <v>1116</v>
      </c>
      <c r="D2979" s="9">
        <f t="shared" si="46"/>
        <v>781.19999999999993</v>
      </c>
    </row>
    <row r="2980" spans="1:4" x14ac:dyDescent="0.2">
      <c r="A2980" s="7">
        <v>341432129</v>
      </c>
      <c r="B2980" s="7" t="s">
        <v>2568</v>
      </c>
      <c r="C2980" s="8">
        <v>1133</v>
      </c>
      <c r="D2980" s="9">
        <f t="shared" si="46"/>
        <v>793.09999999999991</v>
      </c>
    </row>
    <row r="2981" spans="1:4" x14ac:dyDescent="0.2">
      <c r="A2981" s="7">
        <v>341432130</v>
      </c>
      <c r="B2981" s="7" t="s">
        <v>2569</v>
      </c>
      <c r="C2981" s="8">
        <v>1231</v>
      </c>
      <c r="D2981" s="9">
        <f t="shared" si="46"/>
        <v>861.69999999999993</v>
      </c>
    </row>
    <row r="2982" spans="1:4" x14ac:dyDescent="0.2">
      <c r="A2982" s="7">
        <v>341432131</v>
      </c>
      <c r="B2982" s="7" t="s">
        <v>2570</v>
      </c>
      <c r="C2982" s="8">
        <v>1354</v>
      </c>
      <c r="D2982" s="9">
        <f t="shared" si="46"/>
        <v>947.8</v>
      </c>
    </row>
    <row r="2983" spans="1:4" x14ac:dyDescent="0.2">
      <c r="A2983" s="7">
        <v>341432132</v>
      </c>
      <c r="B2983" s="7" t="s">
        <v>2571</v>
      </c>
      <c r="C2983" s="8">
        <v>717</v>
      </c>
      <c r="D2983" s="9">
        <f t="shared" si="46"/>
        <v>501.9</v>
      </c>
    </row>
    <row r="2984" spans="1:4" x14ac:dyDescent="0.2">
      <c r="A2984" s="7">
        <v>341432133</v>
      </c>
      <c r="B2984" s="7" t="s">
        <v>2572</v>
      </c>
      <c r="C2984" s="8">
        <v>734</v>
      </c>
      <c r="D2984" s="9">
        <f t="shared" si="46"/>
        <v>513.79999999999995</v>
      </c>
    </row>
    <row r="2985" spans="1:4" x14ac:dyDescent="0.2">
      <c r="A2985" s="7">
        <v>341432134</v>
      </c>
      <c r="B2985" s="7" t="s">
        <v>2573</v>
      </c>
      <c r="C2985" s="8">
        <v>756</v>
      </c>
      <c r="D2985" s="9">
        <f t="shared" si="46"/>
        <v>529.19999999999993</v>
      </c>
    </row>
    <row r="2986" spans="1:4" x14ac:dyDescent="0.2">
      <c r="A2986" s="7">
        <v>341432135</v>
      </c>
      <c r="B2986" s="7" t="s">
        <v>2574</v>
      </c>
      <c r="C2986" s="8">
        <v>811</v>
      </c>
      <c r="D2986" s="9">
        <f t="shared" si="46"/>
        <v>567.69999999999993</v>
      </c>
    </row>
    <row r="2987" spans="1:4" x14ac:dyDescent="0.2">
      <c r="A2987" s="7">
        <v>341432136</v>
      </c>
      <c r="B2987" s="7" t="s">
        <v>2575</v>
      </c>
      <c r="C2987" s="8">
        <v>1036</v>
      </c>
      <c r="D2987" s="9">
        <f t="shared" si="46"/>
        <v>725.19999999999993</v>
      </c>
    </row>
    <row r="2988" spans="1:4" x14ac:dyDescent="0.2">
      <c r="A2988" s="7">
        <v>341432137</v>
      </c>
      <c r="B2988" s="7" t="s">
        <v>2576</v>
      </c>
      <c r="C2988" s="8">
        <v>1066</v>
      </c>
      <c r="D2988" s="9">
        <f t="shared" si="46"/>
        <v>746.19999999999993</v>
      </c>
    </row>
    <row r="2989" spans="1:4" x14ac:dyDescent="0.2">
      <c r="A2989" s="7">
        <v>341432138</v>
      </c>
      <c r="B2989" s="7" t="s">
        <v>2577</v>
      </c>
      <c r="C2989" s="8">
        <v>1095</v>
      </c>
      <c r="D2989" s="9">
        <f t="shared" si="46"/>
        <v>766.5</v>
      </c>
    </row>
    <row r="2990" spans="1:4" x14ac:dyDescent="0.2">
      <c r="A2990" s="7">
        <v>341432139</v>
      </c>
      <c r="B2990" s="7" t="s">
        <v>2578</v>
      </c>
      <c r="C2990" s="8">
        <v>1210</v>
      </c>
      <c r="D2990" s="9">
        <f t="shared" si="46"/>
        <v>847</v>
      </c>
    </row>
    <row r="2991" spans="1:4" x14ac:dyDescent="0.2">
      <c r="A2991" s="7">
        <v>341432140</v>
      </c>
      <c r="B2991" s="7" t="s">
        <v>2579</v>
      </c>
      <c r="C2991" s="8">
        <v>1337</v>
      </c>
      <c r="D2991" s="9">
        <f t="shared" si="46"/>
        <v>935.9</v>
      </c>
    </row>
    <row r="2992" spans="1:4" x14ac:dyDescent="0.2">
      <c r="A2992" s="7">
        <v>341432141</v>
      </c>
      <c r="B2992" s="7" t="s">
        <v>2580</v>
      </c>
      <c r="C2992" s="8">
        <v>773</v>
      </c>
      <c r="D2992" s="9">
        <f t="shared" si="46"/>
        <v>541.09999999999991</v>
      </c>
    </row>
    <row r="2993" spans="1:4" x14ac:dyDescent="0.2">
      <c r="A2993" s="7">
        <v>341432142</v>
      </c>
      <c r="B2993" s="7" t="s">
        <v>2581</v>
      </c>
      <c r="C2993" s="8">
        <v>802</v>
      </c>
      <c r="D2993" s="9">
        <f t="shared" si="46"/>
        <v>561.4</v>
      </c>
    </row>
    <row r="2994" spans="1:4" x14ac:dyDescent="0.2">
      <c r="A2994" s="7">
        <v>341432143</v>
      </c>
      <c r="B2994" s="7" t="s">
        <v>2582</v>
      </c>
      <c r="C2994" s="8">
        <v>1159</v>
      </c>
      <c r="D2994" s="9">
        <f t="shared" si="46"/>
        <v>811.3</v>
      </c>
    </row>
    <row r="2995" spans="1:4" x14ac:dyDescent="0.2">
      <c r="A2995" s="7">
        <v>341445004</v>
      </c>
      <c r="B2995" s="7" t="s">
        <v>2583</v>
      </c>
      <c r="C2995" s="8">
        <v>463</v>
      </c>
      <c r="D2995" s="9">
        <f t="shared" si="46"/>
        <v>324.09999999999997</v>
      </c>
    </row>
    <row r="2996" spans="1:4" x14ac:dyDescent="0.2">
      <c r="A2996" s="7">
        <v>341445011</v>
      </c>
      <c r="B2996" s="7" t="s">
        <v>2584</v>
      </c>
      <c r="C2996" s="8">
        <v>1554</v>
      </c>
      <c r="D2996" s="9">
        <f t="shared" si="46"/>
        <v>1087.8</v>
      </c>
    </row>
    <row r="2997" spans="1:4" x14ac:dyDescent="0.2">
      <c r="A2997" s="7">
        <v>341448003</v>
      </c>
      <c r="B2997" s="7" t="s">
        <v>2585</v>
      </c>
      <c r="C2997" s="8">
        <v>38</v>
      </c>
      <c r="D2997" s="9">
        <f t="shared" si="46"/>
        <v>26.599999999999998</v>
      </c>
    </row>
    <row r="2998" spans="1:4" x14ac:dyDescent="0.2">
      <c r="A2998" s="7">
        <v>341448004</v>
      </c>
      <c r="B2998" s="7" t="s">
        <v>2586</v>
      </c>
      <c r="C2998" s="8">
        <v>323</v>
      </c>
      <c r="D2998" s="9">
        <f t="shared" si="46"/>
        <v>226.1</v>
      </c>
    </row>
    <row r="2999" spans="1:4" x14ac:dyDescent="0.2">
      <c r="A2999" s="7">
        <v>341460013</v>
      </c>
      <c r="B2999" s="7" t="s">
        <v>2587</v>
      </c>
      <c r="C2999" s="8">
        <v>1728</v>
      </c>
      <c r="D2999" s="9">
        <f t="shared" si="46"/>
        <v>1209.5999999999999</v>
      </c>
    </row>
    <row r="3000" spans="1:4" x14ac:dyDescent="0.2">
      <c r="A3000" s="7">
        <v>341460014</v>
      </c>
      <c r="B3000" s="7" t="s">
        <v>2588</v>
      </c>
      <c r="C3000" s="8">
        <v>1622</v>
      </c>
      <c r="D3000" s="9">
        <f t="shared" si="46"/>
        <v>1135.3999999999999</v>
      </c>
    </row>
    <row r="3001" spans="1:4" x14ac:dyDescent="0.2">
      <c r="A3001" s="7">
        <v>341482034</v>
      </c>
      <c r="B3001" s="7" t="s">
        <v>2589</v>
      </c>
      <c r="C3001" s="8">
        <v>386</v>
      </c>
      <c r="D3001" s="9">
        <f t="shared" si="46"/>
        <v>270.2</v>
      </c>
    </row>
    <row r="3002" spans="1:4" x14ac:dyDescent="0.2">
      <c r="A3002" s="7">
        <v>341482035</v>
      </c>
      <c r="B3002" s="7" t="s">
        <v>2590</v>
      </c>
      <c r="C3002" s="8">
        <v>391</v>
      </c>
      <c r="D3002" s="9">
        <f t="shared" si="46"/>
        <v>273.7</v>
      </c>
    </row>
    <row r="3003" spans="1:4" x14ac:dyDescent="0.2">
      <c r="A3003" s="7">
        <v>341482036</v>
      </c>
      <c r="B3003" s="7" t="s">
        <v>2591</v>
      </c>
      <c r="C3003" s="8">
        <v>429</v>
      </c>
      <c r="D3003" s="9">
        <f t="shared" si="46"/>
        <v>300.29999999999995</v>
      </c>
    </row>
    <row r="3004" spans="1:4" x14ac:dyDescent="0.2">
      <c r="A3004" s="7">
        <v>341482038</v>
      </c>
      <c r="B3004" s="7" t="s">
        <v>2592</v>
      </c>
      <c r="C3004" s="8">
        <v>1210</v>
      </c>
      <c r="D3004" s="9">
        <f t="shared" si="46"/>
        <v>847</v>
      </c>
    </row>
    <row r="3005" spans="1:4" x14ac:dyDescent="0.2">
      <c r="A3005" s="7">
        <v>341482039</v>
      </c>
      <c r="B3005" s="7" t="s">
        <v>2593</v>
      </c>
      <c r="C3005" s="8">
        <v>1490</v>
      </c>
      <c r="D3005" s="9">
        <f t="shared" si="46"/>
        <v>1043</v>
      </c>
    </row>
    <row r="3006" spans="1:4" x14ac:dyDescent="0.2">
      <c r="A3006" s="7">
        <v>341482040</v>
      </c>
      <c r="B3006" s="7" t="s">
        <v>2594</v>
      </c>
      <c r="C3006" s="8">
        <v>2938</v>
      </c>
      <c r="D3006" s="9">
        <f t="shared" si="46"/>
        <v>2056.6</v>
      </c>
    </row>
    <row r="3007" spans="1:4" x14ac:dyDescent="0.2">
      <c r="A3007" s="7">
        <v>341482041</v>
      </c>
      <c r="B3007" s="7" t="s">
        <v>2595</v>
      </c>
      <c r="C3007" s="8">
        <v>764</v>
      </c>
      <c r="D3007" s="9">
        <f t="shared" si="46"/>
        <v>534.79999999999995</v>
      </c>
    </row>
    <row r="3008" spans="1:4" x14ac:dyDescent="0.2">
      <c r="A3008" s="7">
        <v>341482042</v>
      </c>
      <c r="B3008" s="7" t="s">
        <v>2596</v>
      </c>
      <c r="C3008" s="8">
        <v>1040</v>
      </c>
      <c r="D3008" s="9">
        <f t="shared" si="46"/>
        <v>728</v>
      </c>
    </row>
    <row r="3009" spans="1:4" x14ac:dyDescent="0.2">
      <c r="A3009" s="7">
        <v>341482043</v>
      </c>
      <c r="B3009" s="7" t="s">
        <v>2597</v>
      </c>
      <c r="C3009" s="8">
        <v>2097</v>
      </c>
      <c r="D3009" s="9">
        <f t="shared" si="46"/>
        <v>1467.8999999999999</v>
      </c>
    </row>
    <row r="3010" spans="1:4" x14ac:dyDescent="0.2">
      <c r="A3010" s="7">
        <v>341482044</v>
      </c>
      <c r="B3010" s="7" t="s">
        <v>2598</v>
      </c>
      <c r="C3010" s="8">
        <v>2233</v>
      </c>
      <c r="D3010" s="9">
        <f t="shared" si="46"/>
        <v>1563.1</v>
      </c>
    </row>
    <row r="3011" spans="1:4" x14ac:dyDescent="0.2">
      <c r="A3011" s="7">
        <v>341482045</v>
      </c>
      <c r="B3011" s="7" t="s">
        <v>2599</v>
      </c>
      <c r="C3011" s="8">
        <v>2564</v>
      </c>
      <c r="D3011" s="9">
        <f t="shared" ref="D3011:D3074" si="47">C3011*0.7</f>
        <v>1794.8</v>
      </c>
    </row>
    <row r="3012" spans="1:4" x14ac:dyDescent="0.2">
      <c r="A3012" s="7">
        <v>341482046</v>
      </c>
      <c r="B3012" s="7" t="s">
        <v>2600</v>
      </c>
      <c r="C3012" s="8">
        <v>4355</v>
      </c>
      <c r="D3012" s="9">
        <f t="shared" si="47"/>
        <v>3048.5</v>
      </c>
    </row>
    <row r="3013" spans="1:4" x14ac:dyDescent="0.2">
      <c r="A3013" s="7">
        <v>341482047</v>
      </c>
      <c r="B3013" s="7" t="s">
        <v>2601</v>
      </c>
      <c r="C3013" s="8">
        <v>1320</v>
      </c>
      <c r="D3013" s="9">
        <f t="shared" si="47"/>
        <v>923.99999999999989</v>
      </c>
    </row>
    <row r="3014" spans="1:4" x14ac:dyDescent="0.2">
      <c r="A3014" s="7">
        <v>341482048</v>
      </c>
      <c r="B3014" s="7" t="s">
        <v>2602</v>
      </c>
      <c r="C3014" s="8">
        <v>1609</v>
      </c>
      <c r="D3014" s="9">
        <f t="shared" si="47"/>
        <v>1126.3</v>
      </c>
    </row>
    <row r="3015" spans="1:4" x14ac:dyDescent="0.2">
      <c r="A3015" s="7">
        <v>341482049</v>
      </c>
      <c r="B3015" s="7" t="s">
        <v>2603</v>
      </c>
      <c r="C3015" s="8">
        <v>3103</v>
      </c>
      <c r="D3015" s="9">
        <f t="shared" si="47"/>
        <v>2172.1</v>
      </c>
    </row>
    <row r="3016" spans="1:4" x14ac:dyDescent="0.2">
      <c r="A3016" s="7">
        <v>341482050</v>
      </c>
      <c r="B3016" s="7" t="s">
        <v>2604</v>
      </c>
      <c r="C3016" s="8">
        <v>981</v>
      </c>
      <c r="D3016" s="9">
        <f t="shared" si="47"/>
        <v>686.69999999999993</v>
      </c>
    </row>
    <row r="3017" spans="1:4" x14ac:dyDescent="0.2">
      <c r="A3017" s="7">
        <v>341482051</v>
      </c>
      <c r="B3017" s="7" t="s">
        <v>2605</v>
      </c>
      <c r="C3017" s="8">
        <v>1044</v>
      </c>
      <c r="D3017" s="9">
        <f t="shared" si="47"/>
        <v>730.8</v>
      </c>
    </row>
    <row r="3018" spans="1:4" x14ac:dyDescent="0.2">
      <c r="A3018" s="7">
        <v>342502087</v>
      </c>
      <c r="B3018" s="7" t="s">
        <v>41</v>
      </c>
      <c r="C3018" s="8">
        <v>1719</v>
      </c>
      <c r="D3018" s="9">
        <f t="shared" si="47"/>
        <v>1203.3</v>
      </c>
    </row>
    <row r="3019" spans="1:4" x14ac:dyDescent="0.2">
      <c r="A3019" s="7">
        <v>342535000</v>
      </c>
      <c r="B3019" s="7" t="s">
        <v>2606</v>
      </c>
      <c r="C3019" s="8">
        <v>480</v>
      </c>
      <c r="D3019" s="9">
        <f t="shared" si="47"/>
        <v>336</v>
      </c>
    </row>
    <row r="3020" spans="1:4" x14ac:dyDescent="0.2">
      <c r="A3020" s="7">
        <v>342535001</v>
      </c>
      <c r="B3020" s="7" t="s">
        <v>2607</v>
      </c>
      <c r="C3020" s="8">
        <v>475</v>
      </c>
      <c r="D3020" s="9">
        <f t="shared" si="47"/>
        <v>332.5</v>
      </c>
    </row>
    <row r="3021" spans="1:4" x14ac:dyDescent="0.2">
      <c r="A3021" s="7">
        <v>342535002</v>
      </c>
      <c r="B3021" s="7" t="s">
        <v>2608</v>
      </c>
      <c r="C3021" s="8">
        <v>802</v>
      </c>
      <c r="D3021" s="9">
        <f t="shared" si="47"/>
        <v>561.4</v>
      </c>
    </row>
    <row r="3022" spans="1:4" x14ac:dyDescent="0.2">
      <c r="A3022" s="7">
        <v>342535003</v>
      </c>
      <c r="B3022" s="7" t="s">
        <v>2609</v>
      </c>
      <c r="C3022" s="8">
        <v>802</v>
      </c>
      <c r="D3022" s="9">
        <f t="shared" si="47"/>
        <v>561.4</v>
      </c>
    </row>
    <row r="3023" spans="1:4" x14ac:dyDescent="0.2">
      <c r="A3023" s="7">
        <v>342535010</v>
      </c>
      <c r="B3023" s="7" t="s">
        <v>2610</v>
      </c>
      <c r="C3023" s="8">
        <v>200</v>
      </c>
      <c r="D3023" s="9">
        <f t="shared" si="47"/>
        <v>140</v>
      </c>
    </row>
    <row r="3024" spans="1:4" x14ac:dyDescent="0.2">
      <c r="A3024" s="7">
        <v>342535021</v>
      </c>
      <c r="B3024" s="7" t="s">
        <v>2611</v>
      </c>
      <c r="C3024" s="8">
        <v>1231</v>
      </c>
      <c r="D3024" s="9">
        <f t="shared" si="47"/>
        <v>861.69999999999993</v>
      </c>
    </row>
    <row r="3025" spans="1:4" x14ac:dyDescent="0.2">
      <c r="A3025" s="7">
        <v>342535022</v>
      </c>
      <c r="B3025" s="7" t="s">
        <v>2612</v>
      </c>
      <c r="C3025" s="8">
        <v>1184</v>
      </c>
      <c r="D3025" s="9">
        <f t="shared" si="47"/>
        <v>828.8</v>
      </c>
    </row>
    <row r="3026" spans="1:4" x14ac:dyDescent="0.2">
      <c r="A3026" s="7">
        <v>342535042</v>
      </c>
      <c r="B3026" s="7" t="s">
        <v>2613</v>
      </c>
      <c r="C3026" s="8">
        <v>212</v>
      </c>
      <c r="D3026" s="9">
        <f t="shared" si="47"/>
        <v>148.39999999999998</v>
      </c>
    </row>
    <row r="3027" spans="1:4" x14ac:dyDescent="0.2">
      <c r="A3027" s="7">
        <v>342535049</v>
      </c>
      <c r="B3027" s="7" t="s">
        <v>2614</v>
      </c>
      <c r="C3027" s="8">
        <v>1490</v>
      </c>
      <c r="D3027" s="9">
        <f t="shared" si="47"/>
        <v>1043</v>
      </c>
    </row>
    <row r="3028" spans="1:4" x14ac:dyDescent="0.2">
      <c r="A3028" s="7">
        <v>342535053</v>
      </c>
      <c r="B3028" s="7" t="s">
        <v>2615</v>
      </c>
      <c r="C3028" s="8">
        <v>81</v>
      </c>
      <c r="D3028" s="9">
        <f t="shared" si="47"/>
        <v>56.699999999999996</v>
      </c>
    </row>
    <row r="3029" spans="1:4" x14ac:dyDescent="0.2">
      <c r="A3029" s="7">
        <v>342535054</v>
      </c>
      <c r="B3029" s="7" t="s">
        <v>2616</v>
      </c>
      <c r="C3029" s="8">
        <v>76</v>
      </c>
      <c r="D3029" s="9">
        <f t="shared" si="47"/>
        <v>53.199999999999996</v>
      </c>
    </row>
    <row r="3030" spans="1:4" x14ac:dyDescent="0.2">
      <c r="A3030" s="7">
        <v>342535057</v>
      </c>
      <c r="B3030" s="7" t="s">
        <v>2617</v>
      </c>
      <c r="C3030" s="8">
        <v>98</v>
      </c>
      <c r="D3030" s="9">
        <f t="shared" si="47"/>
        <v>68.599999999999994</v>
      </c>
    </row>
    <row r="3031" spans="1:4" x14ac:dyDescent="0.2">
      <c r="A3031" s="7">
        <v>342535070</v>
      </c>
      <c r="B3031" s="7" t="s">
        <v>2618</v>
      </c>
      <c r="C3031" s="8">
        <v>127</v>
      </c>
      <c r="D3031" s="9">
        <f t="shared" si="47"/>
        <v>88.899999999999991</v>
      </c>
    </row>
    <row r="3032" spans="1:4" x14ac:dyDescent="0.2">
      <c r="A3032" s="7">
        <v>342535071</v>
      </c>
      <c r="B3032" s="7" t="s">
        <v>2619</v>
      </c>
      <c r="C3032" s="8">
        <v>136</v>
      </c>
      <c r="D3032" s="9">
        <f t="shared" si="47"/>
        <v>95.199999999999989</v>
      </c>
    </row>
    <row r="3033" spans="1:4" x14ac:dyDescent="0.2">
      <c r="A3033" s="7">
        <v>342535085</v>
      </c>
      <c r="B3033" s="7" t="s">
        <v>2620</v>
      </c>
      <c r="C3033" s="8">
        <v>420</v>
      </c>
      <c r="D3033" s="9">
        <f t="shared" si="47"/>
        <v>294</v>
      </c>
    </row>
    <row r="3034" spans="1:4" x14ac:dyDescent="0.2">
      <c r="A3034" s="7">
        <v>342550001</v>
      </c>
      <c r="B3034" s="7" t="s">
        <v>2621</v>
      </c>
      <c r="C3034" s="8">
        <v>658</v>
      </c>
      <c r="D3034" s="9">
        <f t="shared" si="47"/>
        <v>460.59999999999997</v>
      </c>
    </row>
    <row r="3035" spans="1:4" x14ac:dyDescent="0.2">
      <c r="A3035" s="7">
        <v>342550002</v>
      </c>
      <c r="B3035" s="7" t="s">
        <v>2622</v>
      </c>
      <c r="C3035" s="8">
        <v>611</v>
      </c>
      <c r="D3035" s="9">
        <f t="shared" si="47"/>
        <v>427.7</v>
      </c>
    </row>
    <row r="3036" spans="1:4" x14ac:dyDescent="0.2">
      <c r="A3036" s="7">
        <v>342550003</v>
      </c>
      <c r="B3036" s="7" t="s">
        <v>2623</v>
      </c>
      <c r="C3036" s="8">
        <v>883</v>
      </c>
      <c r="D3036" s="9">
        <f t="shared" si="47"/>
        <v>618.09999999999991</v>
      </c>
    </row>
    <row r="3037" spans="1:4" x14ac:dyDescent="0.2">
      <c r="A3037" s="7">
        <v>342550004</v>
      </c>
      <c r="B3037" s="7" t="s">
        <v>2624</v>
      </c>
      <c r="C3037" s="8">
        <v>925</v>
      </c>
      <c r="D3037" s="9">
        <f t="shared" si="47"/>
        <v>647.5</v>
      </c>
    </row>
    <row r="3038" spans="1:4" x14ac:dyDescent="0.2">
      <c r="A3038" s="7">
        <v>342550009</v>
      </c>
      <c r="B3038" s="7" t="s">
        <v>2625</v>
      </c>
      <c r="C3038" s="8">
        <v>645</v>
      </c>
      <c r="D3038" s="9">
        <f t="shared" si="47"/>
        <v>451.49999999999994</v>
      </c>
    </row>
    <row r="3039" spans="1:4" x14ac:dyDescent="0.2">
      <c r="A3039" s="7">
        <v>342550011</v>
      </c>
      <c r="B3039" s="7" t="s">
        <v>2626</v>
      </c>
      <c r="C3039" s="8">
        <v>645</v>
      </c>
      <c r="D3039" s="9">
        <f t="shared" si="47"/>
        <v>451.49999999999994</v>
      </c>
    </row>
    <row r="3040" spans="1:4" x14ac:dyDescent="0.2">
      <c r="A3040" s="7">
        <v>342550019</v>
      </c>
      <c r="B3040" s="7" t="s">
        <v>2627</v>
      </c>
      <c r="C3040" s="8">
        <v>535</v>
      </c>
      <c r="D3040" s="9">
        <f t="shared" si="47"/>
        <v>374.5</v>
      </c>
    </row>
    <row r="3041" spans="1:4" x14ac:dyDescent="0.2">
      <c r="A3041" s="7">
        <v>342550020</v>
      </c>
      <c r="B3041" s="7" t="s">
        <v>2628</v>
      </c>
      <c r="C3041" s="8">
        <v>535</v>
      </c>
      <c r="D3041" s="9">
        <f t="shared" si="47"/>
        <v>374.5</v>
      </c>
    </row>
    <row r="3042" spans="1:4" x14ac:dyDescent="0.2">
      <c r="A3042" s="7">
        <v>342550039</v>
      </c>
      <c r="B3042" s="7" t="s">
        <v>2629</v>
      </c>
      <c r="C3042" s="8">
        <v>450</v>
      </c>
      <c r="D3042" s="9">
        <f t="shared" si="47"/>
        <v>315</v>
      </c>
    </row>
    <row r="3043" spans="1:4" x14ac:dyDescent="0.2">
      <c r="A3043" s="7">
        <v>342550043</v>
      </c>
      <c r="B3043" s="7" t="s">
        <v>2630</v>
      </c>
      <c r="C3043" s="8">
        <v>972</v>
      </c>
      <c r="D3043" s="9">
        <f t="shared" si="47"/>
        <v>680.4</v>
      </c>
    </row>
    <row r="3044" spans="1:4" x14ac:dyDescent="0.2">
      <c r="A3044" s="7">
        <v>342550047</v>
      </c>
      <c r="B3044" s="7" t="s">
        <v>2631</v>
      </c>
      <c r="C3044" s="8">
        <v>628</v>
      </c>
      <c r="D3044" s="9">
        <f t="shared" si="47"/>
        <v>439.59999999999997</v>
      </c>
    </row>
    <row r="3045" spans="1:4" x14ac:dyDescent="0.2">
      <c r="A3045" s="7">
        <v>342550219</v>
      </c>
      <c r="B3045" s="7" t="s">
        <v>2632</v>
      </c>
      <c r="C3045" s="8">
        <v>645</v>
      </c>
      <c r="D3045" s="9">
        <f t="shared" si="47"/>
        <v>451.49999999999994</v>
      </c>
    </row>
    <row r="3046" spans="1:4" x14ac:dyDescent="0.2">
      <c r="A3046" s="7">
        <v>342550260</v>
      </c>
      <c r="B3046" s="7" t="s">
        <v>2633</v>
      </c>
      <c r="C3046" s="8">
        <v>166</v>
      </c>
      <c r="D3046" s="9">
        <f t="shared" si="47"/>
        <v>116.19999999999999</v>
      </c>
    </row>
    <row r="3047" spans="1:4" x14ac:dyDescent="0.2">
      <c r="A3047" s="7">
        <v>342550261</v>
      </c>
      <c r="B3047" s="7" t="s">
        <v>2634</v>
      </c>
      <c r="C3047" s="8">
        <v>157</v>
      </c>
      <c r="D3047" s="9">
        <f t="shared" si="47"/>
        <v>109.89999999999999</v>
      </c>
    </row>
    <row r="3048" spans="1:4" x14ac:dyDescent="0.2">
      <c r="A3048" s="7">
        <v>342550263</v>
      </c>
      <c r="B3048" s="7" t="s">
        <v>2635</v>
      </c>
      <c r="C3048" s="8">
        <v>170</v>
      </c>
      <c r="D3048" s="9">
        <f t="shared" si="47"/>
        <v>118.99999999999999</v>
      </c>
    </row>
    <row r="3049" spans="1:4" x14ac:dyDescent="0.2">
      <c r="A3049" s="7">
        <v>342550264</v>
      </c>
      <c r="B3049" s="7" t="s">
        <v>2636</v>
      </c>
      <c r="C3049" s="8">
        <v>212</v>
      </c>
      <c r="D3049" s="9">
        <f t="shared" si="47"/>
        <v>148.39999999999998</v>
      </c>
    </row>
    <row r="3050" spans="1:4" x14ac:dyDescent="0.2">
      <c r="A3050" s="7">
        <v>342550265</v>
      </c>
      <c r="B3050" s="7" t="s">
        <v>2637</v>
      </c>
      <c r="C3050" s="8">
        <v>216</v>
      </c>
      <c r="D3050" s="9">
        <f t="shared" si="47"/>
        <v>151.19999999999999</v>
      </c>
    </row>
    <row r="3051" spans="1:4" x14ac:dyDescent="0.2">
      <c r="A3051" s="7">
        <v>342550320</v>
      </c>
      <c r="B3051" s="7" t="s">
        <v>2638</v>
      </c>
      <c r="C3051" s="8">
        <v>10337</v>
      </c>
      <c r="D3051" s="9">
        <f t="shared" si="47"/>
        <v>7235.9</v>
      </c>
    </row>
    <row r="3052" spans="1:4" x14ac:dyDescent="0.2">
      <c r="A3052" s="7">
        <v>342550420</v>
      </c>
      <c r="B3052" s="7" t="s">
        <v>2639</v>
      </c>
      <c r="C3052" s="8">
        <v>531</v>
      </c>
      <c r="D3052" s="9">
        <f t="shared" si="47"/>
        <v>371.7</v>
      </c>
    </row>
    <row r="3053" spans="1:4" x14ac:dyDescent="0.2">
      <c r="A3053" s="7">
        <v>342550501</v>
      </c>
      <c r="B3053" s="7" t="s">
        <v>2640</v>
      </c>
      <c r="C3053" s="8">
        <v>641</v>
      </c>
      <c r="D3053" s="9">
        <f t="shared" si="47"/>
        <v>448.7</v>
      </c>
    </row>
    <row r="3054" spans="1:4" x14ac:dyDescent="0.2">
      <c r="A3054" s="7">
        <v>342550504</v>
      </c>
      <c r="B3054" s="7" t="s">
        <v>2641</v>
      </c>
      <c r="C3054" s="8">
        <v>662</v>
      </c>
      <c r="D3054" s="9">
        <f t="shared" si="47"/>
        <v>463.4</v>
      </c>
    </row>
    <row r="3055" spans="1:4" x14ac:dyDescent="0.2">
      <c r="A3055" s="7">
        <v>342550507</v>
      </c>
      <c r="B3055" s="7" t="s">
        <v>2642</v>
      </c>
      <c r="C3055" s="8">
        <v>951</v>
      </c>
      <c r="D3055" s="9">
        <f t="shared" si="47"/>
        <v>665.69999999999993</v>
      </c>
    </row>
    <row r="3056" spans="1:4" x14ac:dyDescent="0.2">
      <c r="A3056" s="7">
        <v>342550509</v>
      </c>
      <c r="B3056" s="7" t="s">
        <v>2643</v>
      </c>
      <c r="C3056" s="8">
        <v>616</v>
      </c>
      <c r="D3056" s="9">
        <f t="shared" si="47"/>
        <v>431.2</v>
      </c>
    </row>
    <row r="3057" spans="1:4" x14ac:dyDescent="0.2">
      <c r="A3057" s="7">
        <v>342550511</v>
      </c>
      <c r="B3057" s="7" t="s">
        <v>2644</v>
      </c>
      <c r="C3057" s="8">
        <v>637</v>
      </c>
      <c r="D3057" s="9">
        <f t="shared" si="47"/>
        <v>445.9</v>
      </c>
    </row>
    <row r="3058" spans="1:4" x14ac:dyDescent="0.2">
      <c r="A3058" s="7">
        <v>342550519</v>
      </c>
      <c r="B3058" s="7" t="s">
        <v>2645</v>
      </c>
      <c r="C3058" s="8">
        <v>620</v>
      </c>
      <c r="D3058" s="9">
        <f t="shared" si="47"/>
        <v>434</v>
      </c>
    </row>
    <row r="3059" spans="1:4" x14ac:dyDescent="0.2">
      <c r="A3059" s="7">
        <v>342550520</v>
      </c>
      <c r="B3059" s="7" t="s">
        <v>2646</v>
      </c>
      <c r="C3059" s="8">
        <v>616</v>
      </c>
      <c r="D3059" s="9">
        <f t="shared" si="47"/>
        <v>431.2</v>
      </c>
    </row>
    <row r="3060" spans="1:4" x14ac:dyDescent="0.2">
      <c r="A3060" s="7">
        <v>342550620</v>
      </c>
      <c r="B3060" s="7" t="s">
        <v>2647</v>
      </c>
      <c r="C3060" s="8">
        <v>628</v>
      </c>
      <c r="D3060" s="9">
        <f t="shared" si="47"/>
        <v>439.59999999999997</v>
      </c>
    </row>
    <row r="3061" spans="1:4" x14ac:dyDescent="0.2">
      <c r="A3061" s="7">
        <v>342550645</v>
      </c>
      <c r="B3061" s="7" t="s">
        <v>2648</v>
      </c>
      <c r="C3061" s="8">
        <v>1999</v>
      </c>
      <c r="D3061" s="9">
        <f t="shared" si="47"/>
        <v>1399.3</v>
      </c>
    </row>
    <row r="3062" spans="1:4" x14ac:dyDescent="0.2">
      <c r="A3062" s="7">
        <v>342550676</v>
      </c>
      <c r="B3062" s="7" t="s">
        <v>2649</v>
      </c>
      <c r="C3062" s="8">
        <v>696</v>
      </c>
      <c r="D3062" s="9">
        <f t="shared" si="47"/>
        <v>487.2</v>
      </c>
    </row>
    <row r="3063" spans="1:4" x14ac:dyDescent="0.2">
      <c r="A3063" s="7">
        <v>342550677</v>
      </c>
      <c r="B3063" s="7" t="s">
        <v>2650</v>
      </c>
      <c r="C3063" s="8">
        <v>535</v>
      </c>
      <c r="D3063" s="9">
        <f t="shared" si="47"/>
        <v>374.5</v>
      </c>
    </row>
    <row r="3064" spans="1:4" x14ac:dyDescent="0.2">
      <c r="A3064" s="7">
        <v>342550688</v>
      </c>
      <c r="B3064" s="7" t="s">
        <v>2651</v>
      </c>
      <c r="C3064" s="8">
        <v>535</v>
      </c>
      <c r="D3064" s="9">
        <f t="shared" si="47"/>
        <v>374.5</v>
      </c>
    </row>
    <row r="3065" spans="1:4" x14ac:dyDescent="0.2">
      <c r="A3065" s="7">
        <v>342550689</v>
      </c>
      <c r="B3065" s="7" t="s">
        <v>2652</v>
      </c>
      <c r="C3065" s="8">
        <v>807</v>
      </c>
      <c r="D3065" s="9">
        <f t="shared" si="47"/>
        <v>564.9</v>
      </c>
    </row>
    <row r="3066" spans="1:4" x14ac:dyDescent="0.2">
      <c r="A3066" s="7">
        <v>342550692</v>
      </c>
      <c r="B3066" s="7" t="s">
        <v>2653</v>
      </c>
      <c r="C3066" s="8">
        <v>565</v>
      </c>
      <c r="D3066" s="9">
        <f t="shared" si="47"/>
        <v>395.5</v>
      </c>
    </row>
    <row r="3067" spans="1:4" x14ac:dyDescent="0.2">
      <c r="A3067" s="7">
        <v>342550693</v>
      </c>
      <c r="B3067" s="7" t="s">
        <v>2654</v>
      </c>
      <c r="C3067" s="8">
        <v>853</v>
      </c>
      <c r="D3067" s="9">
        <f t="shared" si="47"/>
        <v>597.09999999999991</v>
      </c>
    </row>
    <row r="3068" spans="1:4" x14ac:dyDescent="0.2">
      <c r="A3068" s="7">
        <v>342550694</v>
      </c>
      <c r="B3068" s="7" t="s">
        <v>2655</v>
      </c>
      <c r="C3068" s="8">
        <v>972</v>
      </c>
      <c r="D3068" s="9">
        <f t="shared" si="47"/>
        <v>680.4</v>
      </c>
    </row>
    <row r="3069" spans="1:4" x14ac:dyDescent="0.2">
      <c r="A3069" s="7">
        <v>342550695</v>
      </c>
      <c r="B3069" s="7" t="s">
        <v>2656</v>
      </c>
      <c r="C3069" s="8">
        <v>4996</v>
      </c>
      <c r="D3069" s="9">
        <f t="shared" si="47"/>
        <v>3497.2</v>
      </c>
    </row>
    <row r="3070" spans="1:4" x14ac:dyDescent="0.2">
      <c r="A3070" s="7">
        <v>342550746</v>
      </c>
      <c r="B3070" s="7" t="s">
        <v>2657</v>
      </c>
      <c r="C3070" s="8">
        <v>1265</v>
      </c>
      <c r="D3070" s="9">
        <f t="shared" si="47"/>
        <v>885.5</v>
      </c>
    </row>
    <row r="3071" spans="1:4" x14ac:dyDescent="0.2">
      <c r="A3071" s="7">
        <v>342550982</v>
      </c>
      <c r="B3071" s="7" t="s">
        <v>2658</v>
      </c>
      <c r="C3071" s="8">
        <v>174</v>
      </c>
      <c r="D3071" s="9">
        <f t="shared" si="47"/>
        <v>121.8</v>
      </c>
    </row>
    <row r="3072" spans="1:4" x14ac:dyDescent="0.2">
      <c r="A3072" s="7">
        <v>342550983</v>
      </c>
      <c r="B3072" s="7" t="s">
        <v>2659</v>
      </c>
      <c r="C3072" s="8">
        <v>170</v>
      </c>
      <c r="D3072" s="9">
        <f t="shared" si="47"/>
        <v>118.99999999999999</v>
      </c>
    </row>
    <row r="3073" spans="1:4" x14ac:dyDescent="0.2">
      <c r="A3073" s="7">
        <v>342550984</v>
      </c>
      <c r="B3073" s="7" t="s">
        <v>2660</v>
      </c>
      <c r="C3073" s="8">
        <v>157</v>
      </c>
      <c r="D3073" s="9">
        <f t="shared" si="47"/>
        <v>109.89999999999999</v>
      </c>
    </row>
    <row r="3074" spans="1:4" x14ac:dyDescent="0.2">
      <c r="A3074" s="7">
        <v>342550990</v>
      </c>
      <c r="B3074" s="7" t="s">
        <v>2661</v>
      </c>
      <c r="C3074" s="8">
        <v>200</v>
      </c>
      <c r="D3074" s="9">
        <f t="shared" si="47"/>
        <v>140</v>
      </c>
    </row>
    <row r="3075" spans="1:4" x14ac:dyDescent="0.2">
      <c r="A3075" s="7">
        <v>342551003</v>
      </c>
      <c r="B3075" s="7" t="s">
        <v>2662</v>
      </c>
      <c r="C3075" s="8">
        <v>331</v>
      </c>
      <c r="D3075" s="9">
        <f t="shared" ref="D3075:D3138" si="48">C3075*0.7</f>
        <v>231.7</v>
      </c>
    </row>
    <row r="3076" spans="1:4" x14ac:dyDescent="0.2">
      <c r="A3076" s="7">
        <v>342551004</v>
      </c>
      <c r="B3076" s="7" t="s">
        <v>2663</v>
      </c>
      <c r="C3076" s="8">
        <v>492</v>
      </c>
      <c r="D3076" s="9">
        <f t="shared" si="48"/>
        <v>344.4</v>
      </c>
    </row>
    <row r="3077" spans="1:4" x14ac:dyDescent="0.2">
      <c r="A3077" s="7">
        <v>342551010</v>
      </c>
      <c r="B3077" s="7" t="s">
        <v>2664</v>
      </c>
      <c r="C3077" s="8">
        <v>577</v>
      </c>
      <c r="D3077" s="9">
        <f t="shared" si="48"/>
        <v>403.9</v>
      </c>
    </row>
    <row r="3078" spans="1:4" x14ac:dyDescent="0.2">
      <c r="A3078" s="7">
        <v>342551011</v>
      </c>
      <c r="B3078" s="7" t="s">
        <v>2665</v>
      </c>
      <c r="C3078" s="8">
        <v>187</v>
      </c>
      <c r="D3078" s="9">
        <f t="shared" si="48"/>
        <v>130.9</v>
      </c>
    </row>
    <row r="3079" spans="1:4" x14ac:dyDescent="0.2">
      <c r="A3079" s="7">
        <v>342551012</v>
      </c>
      <c r="B3079" s="7" t="s">
        <v>2666</v>
      </c>
      <c r="C3079" s="8">
        <v>263</v>
      </c>
      <c r="D3079" s="9">
        <f t="shared" si="48"/>
        <v>184.1</v>
      </c>
    </row>
    <row r="3080" spans="1:4" x14ac:dyDescent="0.2">
      <c r="A3080" s="7">
        <v>342551035</v>
      </c>
      <c r="B3080" s="7" t="s">
        <v>2667</v>
      </c>
      <c r="C3080" s="8">
        <v>573</v>
      </c>
      <c r="D3080" s="9">
        <f t="shared" si="48"/>
        <v>401.09999999999997</v>
      </c>
    </row>
    <row r="3081" spans="1:4" x14ac:dyDescent="0.2">
      <c r="A3081" s="7">
        <v>342560005</v>
      </c>
      <c r="B3081" s="7" t="s">
        <v>2668</v>
      </c>
      <c r="C3081" s="8">
        <v>221</v>
      </c>
      <c r="D3081" s="9">
        <f t="shared" si="48"/>
        <v>154.69999999999999</v>
      </c>
    </row>
    <row r="3082" spans="1:4" x14ac:dyDescent="0.2">
      <c r="A3082" s="7">
        <v>342572000</v>
      </c>
      <c r="B3082" s="7" t="s">
        <v>2669</v>
      </c>
      <c r="C3082" s="8">
        <v>13</v>
      </c>
      <c r="D3082" s="9">
        <f t="shared" si="48"/>
        <v>9.1</v>
      </c>
    </row>
    <row r="3083" spans="1:4" x14ac:dyDescent="0.2">
      <c r="A3083" s="7">
        <v>342572001</v>
      </c>
      <c r="B3083" s="7" t="s">
        <v>2670</v>
      </c>
      <c r="C3083" s="8">
        <v>13</v>
      </c>
      <c r="D3083" s="9">
        <f t="shared" si="48"/>
        <v>9.1</v>
      </c>
    </row>
    <row r="3084" spans="1:4" x14ac:dyDescent="0.2">
      <c r="A3084" s="7">
        <v>342572002</v>
      </c>
      <c r="B3084" s="7" t="s">
        <v>2671</v>
      </c>
      <c r="C3084" s="8">
        <v>13</v>
      </c>
      <c r="D3084" s="9">
        <f t="shared" si="48"/>
        <v>9.1</v>
      </c>
    </row>
    <row r="3085" spans="1:4" x14ac:dyDescent="0.2">
      <c r="A3085" s="7">
        <v>342572003</v>
      </c>
      <c r="B3085" s="7" t="s">
        <v>2672</v>
      </c>
      <c r="C3085" s="8">
        <v>13</v>
      </c>
      <c r="D3085" s="9">
        <f t="shared" si="48"/>
        <v>9.1</v>
      </c>
    </row>
    <row r="3086" spans="1:4" x14ac:dyDescent="0.2">
      <c r="A3086" s="7">
        <v>342572228</v>
      </c>
      <c r="B3086" s="7" t="s">
        <v>2673</v>
      </c>
      <c r="C3086" s="8">
        <v>127</v>
      </c>
      <c r="D3086" s="9">
        <f t="shared" si="48"/>
        <v>88.899999999999991</v>
      </c>
    </row>
    <row r="3087" spans="1:4" x14ac:dyDescent="0.2">
      <c r="A3087" s="7">
        <v>342572229</v>
      </c>
      <c r="B3087" s="7" t="s">
        <v>2674</v>
      </c>
      <c r="C3087" s="8">
        <v>115</v>
      </c>
      <c r="D3087" s="9">
        <f t="shared" si="48"/>
        <v>80.5</v>
      </c>
    </row>
    <row r="3088" spans="1:4" x14ac:dyDescent="0.2">
      <c r="A3088" s="7">
        <v>342581100</v>
      </c>
      <c r="B3088" s="7" t="s">
        <v>2675</v>
      </c>
      <c r="C3088" s="8">
        <v>127</v>
      </c>
      <c r="D3088" s="9">
        <f t="shared" si="48"/>
        <v>88.899999999999991</v>
      </c>
    </row>
    <row r="3089" spans="1:4" x14ac:dyDescent="0.2">
      <c r="A3089" s="7">
        <v>342590000</v>
      </c>
      <c r="B3089" s="7" t="s">
        <v>2676</v>
      </c>
      <c r="C3089" s="8">
        <v>972</v>
      </c>
      <c r="D3089" s="9">
        <f t="shared" si="48"/>
        <v>680.4</v>
      </c>
    </row>
    <row r="3090" spans="1:4" x14ac:dyDescent="0.2">
      <c r="A3090" s="7">
        <v>342590002</v>
      </c>
      <c r="B3090" s="7" t="s">
        <v>2677</v>
      </c>
      <c r="C3090" s="8">
        <v>976</v>
      </c>
      <c r="D3090" s="9">
        <f t="shared" si="48"/>
        <v>683.19999999999993</v>
      </c>
    </row>
    <row r="3091" spans="1:4" x14ac:dyDescent="0.2">
      <c r="A3091" s="7">
        <v>342595000</v>
      </c>
      <c r="B3091" s="7" t="s">
        <v>2678</v>
      </c>
      <c r="C3091" s="8">
        <v>47</v>
      </c>
      <c r="D3091" s="9">
        <f t="shared" si="48"/>
        <v>32.9</v>
      </c>
    </row>
    <row r="3092" spans="1:4" x14ac:dyDescent="0.2">
      <c r="A3092" s="7">
        <v>342595001</v>
      </c>
      <c r="B3092" s="7" t="s">
        <v>2679</v>
      </c>
      <c r="C3092" s="8">
        <v>93</v>
      </c>
      <c r="D3092" s="9">
        <f t="shared" si="48"/>
        <v>65.099999999999994</v>
      </c>
    </row>
    <row r="3093" spans="1:4" x14ac:dyDescent="0.2">
      <c r="A3093" s="7">
        <v>342595003</v>
      </c>
      <c r="B3093" s="7" t="s">
        <v>2680</v>
      </c>
      <c r="C3093" s="8">
        <v>47</v>
      </c>
      <c r="D3093" s="9">
        <f t="shared" si="48"/>
        <v>32.9</v>
      </c>
    </row>
    <row r="3094" spans="1:4" x14ac:dyDescent="0.2">
      <c r="A3094" s="7">
        <v>342595006</v>
      </c>
      <c r="B3094" s="7" t="s">
        <v>2681</v>
      </c>
      <c r="C3094" s="8">
        <v>1299</v>
      </c>
      <c r="D3094" s="9">
        <f t="shared" si="48"/>
        <v>909.3</v>
      </c>
    </row>
    <row r="3095" spans="1:4" x14ac:dyDescent="0.2">
      <c r="A3095" s="7">
        <v>345116116</v>
      </c>
      <c r="B3095" s="7" t="s">
        <v>2682</v>
      </c>
      <c r="C3095" s="8">
        <v>2335</v>
      </c>
      <c r="D3095" s="9">
        <f t="shared" si="48"/>
        <v>1634.5</v>
      </c>
    </row>
    <row r="3096" spans="1:4" x14ac:dyDescent="0.2">
      <c r="A3096" s="7">
        <v>345116150</v>
      </c>
      <c r="B3096" s="7" t="s">
        <v>2683</v>
      </c>
      <c r="C3096" s="8">
        <v>2212</v>
      </c>
      <c r="D3096" s="9">
        <f t="shared" si="48"/>
        <v>1548.3999999999999</v>
      </c>
    </row>
    <row r="3097" spans="1:4" x14ac:dyDescent="0.2">
      <c r="A3097" s="7">
        <v>345116170</v>
      </c>
      <c r="B3097" s="7" t="s">
        <v>2684</v>
      </c>
      <c r="C3097" s="8">
        <v>174</v>
      </c>
      <c r="D3097" s="9">
        <f t="shared" si="48"/>
        <v>121.8</v>
      </c>
    </row>
    <row r="3098" spans="1:4" x14ac:dyDescent="0.2">
      <c r="A3098" s="7">
        <v>345116171</v>
      </c>
      <c r="B3098" s="7" t="s">
        <v>2685</v>
      </c>
      <c r="C3098" s="8">
        <v>174</v>
      </c>
      <c r="D3098" s="9">
        <f t="shared" si="48"/>
        <v>121.8</v>
      </c>
    </row>
    <row r="3099" spans="1:4" x14ac:dyDescent="0.2">
      <c r="A3099" s="7">
        <v>345116172</v>
      </c>
      <c r="B3099" s="7" t="s">
        <v>2686</v>
      </c>
      <c r="C3099" s="8">
        <v>25</v>
      </c>
      <c r="D3099" s="9">
        <f t="shared" si="48"/>
        <v>17.5</v>
      </c>
    </row>
    <row r="3100" spans="1:4" x14ac:dyDescent="0.2">
      <c r="A3100" s="7">
        <v>345116173</v>
      </c>
      <c r="B3100" s="7" t="s">
        <v>2687</v>
      </c>
      <c r="C3100" s="8">
        <v>280</v>
      </c>
      <c r="D3100" s="9">
        <f t="shared" si="48"/>
        <v>196</v>
      </c>
    </row>
    <row r="3101" spans="1:4" x14ac:dyDescent="0.2">
      <c r="A3101" s="7">
        <v>345134001</v>
      </c>
      <c r="B3101" s="7" t="s">
        <v>2688</v>
      </c>
      <c r="C3101" s="8">
        <v>136</v>
      </c>
      <c r="D3101" s="9">
        <f t="shared" si="48"/>
        <v>95.199999999999989</v>
      </c>
    </row>
    <row r="3102" spans="1:4" x14ac:dyDescent="0.2">
      <c r="A3102" s="7">
        <v>345134002</v>
      </c>
      <c r="B3102" s="7" t="s">
        <v>2689</v>
      </c>
      <c r="C3102" s="8">
        <v>225</v>
      </c>
      <c r="D3102" s="9">
        <f t="shared" si="48"/>
        <v>157.5</v>
      </c>
    </row>
    <row r="3103" spans="1:4" x14ac:dyDescent="0.2">
      <c r="A3103" s="7">
        <v>345134010</v>
      </c>
      <c r="B3103" s="7" t="s">
        <v>2688</v>
      </c>
      <c r="C3103" s="8">
        <v>187</v>
      </c>
      <c r="D3103" s="9">
        <f t="shared" si="48"/>
        <v>130.9</v>
      </c>
    </row>
    <row r="3104" spans="1:4" x14ac:dyDescent="0.2">
      <c r="A3104" s="7">
        <v>345134100</v>
      </c>
      <c r="B3104" s="7" t="s">
        <v>2690</v>
      </c>
      <c r="C3104" s="8">
        <v>110</v>
      </c>
      <c r="D3104" s="9">
        <f t="shared" si="48"/>
        <v>77</v>
      </c>
    </row>
    <row r="3105" spans="1:4" x14ac:dyDescent="0.2">
      <c r="A3105" s="7">
        <v>345136803</v>
      </c>
      <c r="B3105" s="7" t="s">
        <v>2691</v>
      </c>
      <c r="C3105" s="8">
        <v>1936</v>
      </c>
      <c r="D3105" s="9">
        <f t="shared" si="48"/>
        <v>1355.1999999999998</v>
      </c>
    </row>
    <row r="3106" spans="1:4" x14ac:dyDescent="0.2">
      <c r="A3106" s="7">
        <v>345136807</v>
      </c>
      <c r="B3106" s="7" t="s">
        <v>2692</v>
      </c>
      <c r="C3106" s="8">
        <v>1978</v>
      </c>
      <c r="D3106" s="9">
        <f t="shared" si="48"/>
        <v>1384.6</v>
      </c>
    </row>
    <row r="3107" spans="1:4" x14ac:dyDescent="0.2">
      <c r="A3107" s="7">
        <v>345136808</v>
      </c>
      <c r="B3107" s="7" t="s">
        <v>2693</v>
      </c>
      <c r="C3107" s="8">
        <v>4491</v>
      </c>
      <c r="D3107" s="9">
        <f t="shared" si="48"/>
        <v>3143.7</v>
      </c>
    </row>
    <row r="3108" spans="1:4" x14ac:dyDescent="0.2">
      <c r="A3108" s="7">
        <v>345136809</v>
      </c>
      <c r="B3108" s="7" t="s">
        <v>2694</v>
      </c>
      <c r="C3108" s="8">
        <v>4423</v>
      </c>
      <c r="D3108" s="9">
        <f t="shared" si="48"/>
        <v>3096.1</v>
      </c>
    </row>
    <row r="3109" spans="1:4" x14ac:dyDescent="0.2">
      <c r="A3109" s="7">
        <v>352665010</v>
      </c>
      <c r="B3109" s="7" t="s">
        <v>2695</v>
      </c>
      <c r="C3109" s="8">
        <v>361</v>
      </c>
      <c r="D3109" s="9">
        <f t="shared" si="48"/>
        <v>252.7</v>
      </c>
    </row>
    <row r="3110" spans="1:4" x14ac:dyDescent="0.2">
      <c r="A3110" s="7">
        <v>352665012</v>
      </c>
      <c r="B3110" s="7" t="s">
        <v>2696</v>
      </c>
      <c r="C3110" s="8">
        <v>628</v>
      </c>
      <c r="D3110" s="9">
        <f t="shared" si="48"/>
        <v>439.59999999999997</v>
      </c>
    </row>
    <row r="3111" spans="1:4" x14ac:dyDescent="0.2">
      <c r="A3111" s="7">
        <v>352665013</v>
      </c>
      <c r="B3111" s="7" t="s">
        <v>2697</v>
      </c>
      <c r="C3111" s="8">
        <v>624</v>
      </c>
      <c r="D3111" s="9">
        <f t="shared" si="48"/>
        <v>436.79999999999995</v>
      </c>
    </row>
    <row r="3112" spans="1:4" x14ac:dyDescent="0.2">
      <c r="A3112" s="7">
        <v>352665014</v>
      </c>
      <c r="B3112" s="7" t="s">
        <v>2698</v>
      </c>
      <c r="C3112" s="8">
        <v>492</v>
      </c>
      <c r="D3112" s="9">
        <f t="shared" si="48"/>
        <v>344.4</v>
      </c>
    </row>
    <row r="3113" spans="1:4" x14ac:dyDescent="0.2">
      <c r="A3113" s="7">
        <v>352665015</v>
      </c>
      <c r="B3113" s="7" t="s">
        <v>2699</v>
      </c>
      <c r="C3113" s="8">
        <v>480</v>
      </c>
      <c r="D3113" s="9">
        <f t="shared" si="48"/>
        <v>336</v>
      </c>
    </row>
    <row r="3114" spans="1:4" x14ac:dyDescent="0.2">
      <c r="A3114" s="7">
        <v>352665016</v>
      </c>
      <c r="B3114" s="7" t="s">
        <v>2700</v>
      </c>
      <c r="C3114" s="8">
        <v>467</v>
      </c>
      <c r="D3114" s="9">
        <f t="shared" si="48"/>
        <v>326.89999999999998</v>
      </c>
    </row>
    <row r="3115" spans="1:4" x14ac:dyDescent="0.2">
      <c r="A3115" s="7">
        <v>352665017</v>
      </c>
      <c r="B3115" s="7" t="s">
        <v>2701</v>
      </c>
      <c r="C3115" s="8">
        <v>484</v>
      </c>
      <c r="D3115" s="9">
        <f t="shared" si="48"/>
        <v>338.79999999999995</v>
      </c>
    </row>
    <row r="3116" spans="1:4" x14ac:dyDescent="0.2">
      <c r="A3116" s="7">
        <v>352665018</v>
      </c>
      <c r="B3116" s="7" t="s">
        <v>2700</v>
      </c>
      <c r="C3116" s="8">
        <v>509</v>
      </c>
      <c r="D3116" s="9">
        <f t="shared" si="48"/>
        <v>356.29999999999995</v>
      </c>
    </row>
    <row r="3117" spans="1:4" x14ac:dyDescent="0.2">
      <c r="A3117" s="7">
        <v>352665020</v>
      </c>
      <c r="B3117" s="7" t="s">
        <v>2700</v>
      </c>
      <c r="C3117" s="8">
        <v>471</v>
      </c>
      <c r="D3117" s="9">
        <f t="shared" si="48"/>
        <v>329.7</v>
      </c>
    </row>
    <row r="3118" spans="1:4" x14ac:dyDescent="0.2">
      <c r="A3118" s="7">
        <v>352665021</v>
      </c>
      <c r="B3118" s="7" t="s">
        <v>2700</v>
      </c>
      <c r="C3118" s="8">
        <v>480</v>
      </c>
      <c r="D3118" s="9">
        <f t="shared" si="48"/>
        <v>336</v>
      </c>
    </row>
    <row r="3119" spans="1:4" x14ac:dyDescent="0.2">
      <c r="A3119" s="7">
        <v>352665022</v>
      </c>
      <c r="B3119" s="7" t="s">
        <v>2702</v>
      </c>
      <c r="C3119" s="8">
        <v>471</v>
      </c>
      <c r="D3119" s="9">
        <f t="shared" si="48"/>
        <v>329.7</v>
      </c>
    </row>
    <row r="3120" spans="1:4" x14ac:dyDescent="0.2">
      <c r="A3120" s="7">
        <v>352665026</v>
      </c>
      <c r="B3120" s="7" t="s">
        <v>2703</v>
      </c>
      <c r="C3120" s="8">
        <v>671</v>
      </c>
      <c r="D3120" s="9">
        <f t="shared" si="48"/>
        <v>469.7</v>
      </c>
    </row>
    <row r="3121" spans="1:4" x14ac:dyDescent="0.2">
      <c r="A3121" s="7">
        <v>352665027</v>
      </c>
      <c r="B3121" s="7" t="s">
        <v>2704</v>
      </c>
      <c r="C3121" s="8">
        <v>492</v>
      </c>
      <c r="D3121" s="9">
        <f t="shared" si="48"/>
        <v>344.4</v>
      </c>
    </row>
    <row r="3122" spans="1:4" x14ac:dyDescent="0.2">
      <c r="A3122" s="7">
        <v>352665028</v>
      </c>
      <c r="B3122" s="7" t="s">
        <v>2705</v>
      </c>
      <c r="C3122" s="8">
        <v>475</v>
      </c>
      <c r="D3122" s="9">
        <f t="shared" si="48"/>
        <v>332.5</v>
      </c>
    </row>
    <row r="3123" spans="1:4" x14ac:dyDescent="0.2">
      <c r="A3123" s="7">
        <v>352665029</v>
      </c>
      <c r="B3123" s="7" t="s">
        <v>2706</v>
      </c>
      <c r="C3123" s="8">
        <v>649</v>
      </c>
      <c r="D3123" s="9">
        <f t="shared" si="48"/>
        <v>454.29999999999995</v>
      </c>
    </row>
    <row r="3124" spans="1:4" x14ac:dyDescent="0.2">
      <c r="A3124" s="7">
        <v>352665030</v>
      </c>
      <c r="B3124" s="7" t="s">
        <v>2707</v>
      </c>
      <c r="C3124" s="8">
        <v>89</v>
      </c>
      <c r="D3124" s="9">
        <f t="shared" si="48"/>
        <v>62.3</v>
      </c>
    </row>
    <row r="3125" spans="1:4" x14ac:dyDescent="0.2">
      <c r="A3125" s="7">
        <v>352665031</v>
      </c>
      <c r="B3125" s="7" t="s">
        <v>2708</v>
      </c>
      <c r="C3125" s="8">
        <v>501</v>
      </c>
      <c r="D3125" s="9">
        <f t="shared" si="48"/>
        <v>350.7</v>
      </c>
    </row>
    <row r="3126" spans="1:4" x14ac:dyDescent="0.2">
      <c r="A3126" s="7">
        <v>352665032</v>
      </c>
      <c r="B3126" s="7" t="s">
        <v>2709</v>
      </c>
      <c r="C3126" s="8">
        <v>497</v>
      </c>
      <c r="D3126" s="9">
        <f t="shared" si="48"/>
        <v>347.9</v>
      </c>
    </row>
    <row r="3127" spans="1:4" x14ac:dyDescent="0.2">
      <c r="A3127" s="7">
        <v>352665033</v>
      </c>
      <c r="B3127" s="7" t="s">
        <v>2710</v>
      </c>
      <c r="C3127" s="8">
        <v>3697</v>
      </c>
      <c r="D3127" s="9">
        <f t="shared" si="48"/>
        <v>2587.8999999999996</v>
      </c>
    </row>
    <row r="3128" spans="1:4" x14ac:dyDescent="0.2">
      <c r="A3128" s="7">
        <v>352665034</v>
      </c>
      <c r="B3128" s="7" t="s">
        <v>2711</v>
      </c>
      <c r="C3128" s="8">
        <v>3668</v>
      </c>
      <c r="D3128" s="9">
        <f t="shared" si="48"/>
        <v>2567.6</v>
      </c>
    </row>
    <row r="3129" spans="1:4" x14ac:dyDescent="0.2">
      <c r="A3129" s="7">
        <v>352665035</v>
      </c>
      <c r="B3129" s="7" t="s">
        <v>2712</v>
      </c>
      <c r="C3129" s="8">
        <v>4462</v>
      </c>
      <c r="D3129" s="9">
        <f t="shared" si="48"/>
        <v>3123.3999999999996</v>
      </c>
    </row>
    <row r="3130" spans="1:4" x14ac:dyDescent="0.2">
      <c r="A3130" s="7">
        <v>352665037</v>
      </c>
      <c r="B3130" s="7" t="s">
        <v>2713</v>
      </c>
      <c r="C3130" s="8">
        <v>458</v>
      </c>
      <c r="D3130" s="9">
        <f t="shared" si="48"/>
        <v>320.59999999999997</v>
      </c>
    </row>
    <row r="3131" spans="1:4" x14ac:dyDescent="0.2">
      <c r="A3131" s="7">
        <v>352665038</v>
      </c>
      <c r="B3131" s="7" t="s">
        <v>2714</v>
      </c>
      <c r="C3131" s="8">
        <v>458</v>
      </c>
      <c r="D3131" s="9">
        <f t="shared" si="48"/>
        <v>320.59999999999997</v>
      </c>
    </row>
    <row r="3132" spans="1:4" x14ac:dyDescent="0.2">
      <c r="A3132" s="7">
        <v>352665039</v>
      </c>
      <c r="B3132" s="7" t="s">
        <v>2715</v>
      </c>
      <c r="C3132" s="8">
        <v>357</v>
      </c>
      <c r="D3132" s="9">
        <f t="shared" si="48"/>
        <v>249.89999999999998</v>
      </c>
    </row>
    <row r="3133" spans="1:4" x14ac:dyDescent="0.2">
      <c r="A3133" s="7">
        <v>352665040</v>
      </c>
      <c r="B3133" s="7" t="s">
        <v>2716</v>
      </c>
      <c r="C3133" s="8">
        <v>357</v>
      </c>
      <c r="D3133" s="9">
        <f t="shared" si="48"/>
        <v>249.89999999999998</v>
      </c>
    </row>
    <row r="3134" spans="1:4" x14ac:dyDescent="0.2">
      <c r="A3134" s="7">
        <v>352665041</v>
      </c>
      <c r="B3134" s="7" t="s">
        <v>2717</v>
      </c>
      <c r="C3134" s="8">
        <v>2004</v>
      </c>
      <c r="D3134" s="9">
        <f t="shared" si="48"/>
        <v>1402.8</v>
      </c>
    </row>
    <row r="3135" spans="1:4" x14ac:dyDescent="0.2">
      <c r="A3135" s="7">
        <v>352665057</v>
      </c>
      <c r="B3135" s="7" t="s">
        <v>2718</v>
      </c>
      <c r="C3135" s="8">
        <v>1206</v>
      </c>
      <c r="D3135" s="9">
        <f t="shared" si="48"/>
        <v>844.19999999999993</v>
      </c>
    </row>
    <row r="3136" spans="1:4" x14ac:dyDescent="0.2">
      <c r="A3136" s="7">
        <v>352665058</v>
      </c>
      <c r="B3136" s="7" t="s">
        <v>2719</v>
      </c>
      <c r="C3136" s="8">
        <v>1350</v>
      </c>
      <c r="D3136" s="9">
        <f t="shared" si="48"/>
        <v>944.99999999999989</v>
      </c>
    </row>
    <row r="3137" spans="1:4" x14ac:dyDescent="0.2">
      <c r="A3137" s="7">
        <v>352665059</v>
      </c>
      <c r="B3137" s="7" t="s">
        <v>2720</v>
      </c>
      <c r="C3137" s="8">
        <v>1350</v>
      </c>
      <c r="D3137" s="9">
        <f t="shared" si="48"/>
        <v>944.99999999999989</v>
      </c>
    </row>
    <row r="3138" spans="1:4" x14ac:dyDescent="0.2">
      <c r="A3138" s="7">
        <v>352665062</v>
      </c>
      <c r="B3138" s="7" t="s">
        <v>2721</v>
      </c>
      <c r="C3138" s="8">
        <v>1172</v>
      </c>
      <c r="D3138" s="9">
        <f t="shared" si="48"/>
        <v>820.4</v>
      </c>
    </row>
    <row r="3139" spans="1:4" x14ac:dyDescent="0.2">
      <c r="A3139" s="7">
        <v>360300004</v>
      </c>
      <c r="B3139" s="7" t="s">
        <v>2722</v>
      </c>
      <c r="C3139" s="8">
        <v>127</v>
      </c>
      <c r="D3139" s="9">
        <f t="shared" ref="D3139:D3202" si="49">C3139*0.7</f>
        <v>88.899999999999991</v>
      </c>
    </row>
    <row r="3140" spans="1:4" x14ac:dyDescent="0.2">
      <c r="A3140" s="7">
        <v>360300005</v>
      </c>
      <c r="B3140" s="7" t="s">
        <v>2723</v>
      </c>
      <c r="C3140" s="8">
        <v>127</v>
      </c>
      <c r="D3140" s="9">
        <f t="shared" si="49"/>
        <v>88.899999999999991</v>
      </c>
    </row>
    <row r="3141" spans="1:4" x14ac:dyDescent="0.2">
      <c r="A3141" s="7">
        <v>360300028</v>
      </c>
      <c r="B3141" s="7" t="s">
        <v>2724</v>
      </c>
      <c r="C3141" s="8">
        <v>127</v>
      </c>
      <c r="D3141" s="9">
        <f t="shared" si="49"/>
        <v>88.899999999999991</v>
      </c>
    </row>
    <row r="3142" spans="1:4" x14ac:dyDescent="0.2">
      <c r="A3142" s="7">
        <v>360306000</v>
      </c>
      <c r="B3142" s="7" t="s">
        <v>2725</v>
      </c>
      <c r="C3142" s="8">
        <v>195</v>
      </c>
      <c r="D3142" s="9">
        <f t="shared" si="49"/>
        <v>136.5</v>
      </c>
    </row>
    <row r="3143" spans="1:4" x14ac:dyDescent="0.2">
      <c r="A3143" s="7">
        <v>360306200</v>
      </c>
      <c r="B3143" s="7" t="s">
        <v>2726</v>
      </c>
      <c r="C3143" s="8">
        <v>233</v>
      </c>
      <c r="D3143" s="9">
        <f t="shared" si="49"/>
        <v>163.1</v>
      </c>
    </row>
    <row r="3144" spans="1:4" x14ac:dyDescent="0.2">
      <c r="A3144" s="7">
        <v>360306207</v>
      </c>
      <c r="B3144" s="7" t="s">
        <v>2727</v>
      </c>
      <c r="C3144" s="8">
        <v>883</v>
      </c>
      <c r="D3144" s="9">
        <f t="shared" si="49"/>
        <v>618.09999999999991</v>
      </c>
    </row>
    <row r="3145" spans="1:4" x14ac:dyDescent="0.2">
      <c r="A3145" s="7">
        <v>360306208</v>
      </c>
      <c r="B3145" s="7" t="s">
        <v>2728</v>
      </c>
      <c r="C3145" s="8">
        <v>1405</v>
      </c>
      <c r="D3145" s="9">
        <f t="shared" si="49"/>
        <v>983.49999999999989</v>
      </c>
    </row>
    <row r="3146" spans="1:4" x14ac:dyDescent="0.2">
      <c r="A3146" s="7">
        <v>360306210</v>
      </c>
      <c r="B3146" s="7" t="s">
        <v>2729</v>
      </c>
      <c r="C3146" s="8">
        <v>284</v>
      </c>
      <c r="D3146" s="9">
        <f t="shared" si="49"/>
        <v>198.79999999999998</v>
      </c>
    </row>
    <row r="3147" spans="1:4" x14ac:dyDescent="0.2">
      <c r="A3147" s="7">
        <v>360306211</v>
      </c>
      <c r="B3147" s="7" t="s">
        <v>2730</v>
      </c>
      <c r="C3147" s="8">
        <v>263</v>
      </c>
      <c r="D3147" s="9">
        <f t="shared" si="49"/>
        <v>184.1</v>
      </c>
    </row>
    <row r="3148" spans="1:4" x14ac:dyDescent="0.2">
      <c r="A3148" s="7">
        <v>360306212</v>
      </c>
      <c r="B3148" s="7" t="s">
        <v>2731</v>
      </c>
      <c r="C3148" s="8">
        <v>369</v>
      </c>
      <c r="D3148" s="9">
        <f t="shared" si="49"/>
        <v>258.3</v>
      </c>
    </row>
    <row r="3149" spans="1:4" x14ac:dyDescent="0.2">
      <c r="A3149" s="7">
        <v>360306213</v>
      </c>
      <c r="B3149" s="7" t="s">
        <v>2732</v>
      </c>
      <c r="C3149" s="8">
        <v>68261</v>
      </c>
      <c r="D3149" s="9">
        <f t="shared" si="49"/>
        <v>47782.7</v>
      </c>
    </row>
    <row r="3150" spans="1:4" x14ac:dyDescent="0.2">
      <c r="A3150" s="7">
        <v>360306308</v>
      </c>
      <c r="B3150" s="7" t="s">
        <v>2733</v>
      </c>
      <c r="C3150" s="8">
        <v>1834</v>
      </c>
      <c r="D3150" s="9">
        <f t="shared" si="49"/>
        <v>1283.8</v>
      </c>
    </row>
    <row r="3151" spans="1:4" x14ac:dyDescent="0.2">
      <c r="A3151" s="7">
        <v>360306309</v>
      </c>
      <c r="B3151" s="7" t="s">
        <v>2734</v>
      </c>
      <c r="C3151" s="8">
        <v>2462</v>
      </c>
      <c r="D3151" s="9">
        <f t="shared" si="49"/>
        <v>1723.3999999999999</v>
      </c>
    </row>
    <row r="3152" spans="1:4" x14ac:dyDescent="0.2">
      <c r="A3152" s="7">
        <v>360306310</v>
      </c>
      <c r="B3152" s="7" t="s">
        <v>2735</v>
      </c>
      <c r="C3152" s="8">
        <v>3222</v>
      </c>
      <c r="D3152" s="9">
        <f t="shared" si="49"/>
        <v>2255.3999999999996</v>
      </c>
    </row>
    <row r="3153" spans="1:4" x14ac:dyDescent="0.2">
      <c r="A3153" s="7">
        <v>360306312</v>
      </c>
      <c r="B3153" s="7" t="s">
        <v>2736</v>
      </c>
      <c r="C3153" s="8">
        <v>5311</v>
      </c>
      <c r="D3153" s="9">
        <f t="shared" si="49"/>
        <v>3717.7</v>
      </c>
    </row>
    <row r="3154" spans="1:4" x14ac:dyDescent="0.2">
      <c r="A3154" s="7">
        <v>360306313</v>
      </c>
      <c r="B3154" s="7" t="s">
        <v>2737</v>
      </c>
      <c r="C3154" s="8">
        <v>6257</v>
      </c>
      <c r="D3154" s="9">
        <f t="shared" si="49"/>
        <v>4379.8999999999996</v>
      </c>
    </row>
    <row r="3155" spans="1:4" x14ac:dyDescent="0.2">
      <c r="A3155" s="7">
        <v>360306315</v>
      </c>
      <c r="B3155" s="7" t="s">
        <v>2738</v>
      </c>
      <c r="C3155" s="8">
        <v>9479</v>
      </c>
      <c r="D3155" s="9">
        <f t="shared" si="49"/>
        <v>6635.2999999999993</v>
      </c>
    </row>
    <row r="3156" spans="1:4" x14ac:dyDescent="0.2">
      <c r="A3156" s="7">
        <v>360310000</v>
      </c>
      <c r="B3156" s="7" t="s">
        <v>2739</v>
      </c>
      <c r="C3156" s="8">
        <v>4</v>
      </c>
      <c r="D3156" s="9">
        <f t="shared" si="49"/>
        <v>2.8</v>
      </c>
    </row>
    <row r="3157" spans="1:4" x14ac:dyDescent="0.2">
      <c r="A3157" s="7">
        <v>360316000</v>
      </c>
      <c r="B3157" s="7" t="s">
        <v>2740</v>
      </c>
      <c r="C3157" s="8">
        <v>212</v>
      </c>
      <c r="D3157" s="9">
        <f t="shared" si="49"/>
        <v>148.39999999999998</v>
      </c>
    </row>
    <row r="3158" spans="1:4" x14ac:dyDescent="0.2">
      <c r="A3158" s="7">
        <v>360316200</v>
      </c>
      <c r="B3158" s="7" t="s">
        <v>2741</v>
      </c>
      <c r="C3158" s="8">
        <v>216</v>
      </c>
      <c r="D3158" s="9">
        <f t="shared" si="49"/>
        <v>151.19999999999999</v>
      </c>
    </row>
    <row r="3159" spans="1:4" x14ac:dyDescent="0.2">
      <c r="A3159" s="7">
        <v>360316201</v>
      </c>
      <c r="B3159" s="7" t="s">
        <v>2742</v>
      </c>
      <c r="C3159" s="8">
        <v>250</v>
      </c>
      <c r="D3159" s="9">
        <f t="shared" si="49"/>
        <v>175</v>
      </c>
    </row>
    <row r="3160" spans="1:4" x14ac:dyDescent="0.2">
      <c r="A3160" s="7">
        <v>360316202</v>
      </c>
      <c r="B3160" s="7" t="s">
        <v>2743</v>
      </c>
      <c r="C3160" s="8">
        <v>238</v>
      </c>
      <c r="D3160" s="9">
        <f t="shared" si="49"/>
        <v>166.6</v>
      </c>
    </row>
    <row r="3161" spans="1:4" x14ac:dyDescent="0.2">
      <c r="A3161" s="7">
        <v>360316205</v>
      </c>
      <c r="B3161" s="7" t="s">
        <v>2744</v>
      </c>
      <c r="C3161" s="8">
        <v>403</v>
      </c>
      <c r="D3161" s="9">
        <f t="shared" si="49"/>
        <v>282.09999999999997</v>
      </c>
    </row>
    <row r="3162" spans="1:4" x14ac:dyDescent="0.2">
      <c r="A3162" s="7">
        <v>360316206</v>
      </c>
      <c r="B3162" s="7" t="s">
        <v>2745</v>
      </c>
      <c r="C3162" s="8">
        <v>717</v>
      </c>
      <c r="D3162" s="9">
        <f t="shared" si="49"/>
        <v>501.9</v>
      </c>
    </row>
    <row r="3163" spans="1:4" x14ac:dyDescent="0.2">
      <c r="A3163" s="7">
        <v>360316208</v>
      </c>
      <c r="B3163" s="7" t="s">
        <v>2746</v>
      </c>
      <c r="C3163" s="8">
        <v>1426</v>
      </c>
      <c r="D3163" s="9">
        <f t="shared" si="49"/>
        <v>998.19999999999993</v>
      </c>
    </row>
    <row r="3164" spans="1:4" x14ac:dyDescent="0.2">
      <c r="A3164" s="7">
        <v>360316212</v>
      </c>
      <c r="B3164" s="7" t="s">
        <v>2747</v>
      </c>
      <c r="C3164" s="8">
        <v>335</v>
      </c>
      <c r="D3164" s="9">
        <f t="shared" si="49"/>
        <v>234.49999999999997</v>
      </c>
    </row>
    <row r="3165" spans="1:4" x14ac:dyDescent="0.2">
      <c r="A3165" s="7">
        <v>360316303</v>
      </c>
      <c r="B3165" s="7" t="s">
        <v>2748</v>
      </c>
      <c r="C3165" s="8">
        <v>399</v>
      </c>
      <c r="D3165" s="9">
        <f t="shared" si="49"/>
        <v>279.29999999999995</v>
      </c>
    </row>
    <row r="3166" spans="1:4" x14ac:dyDescent="0.2">
      <c r="A3166" s="7">
        <v>360316304</v>
      </c>
      <c r="B3166" s="7" t="s">
        <v>2749</v>
      </c>
      <c r="C3166" s="8">
        <v>811</v>
      </c>
      <c r="D3166" s="9">
        <f t="shared" si="49"/>
        <v>567.69999999999993</v>
      </c>
    </row>
    <row r="3167" spans="1:4" x14ac:dyDescent="0.2">
      <c r="A3167" s="7">
        <v>360316305</v>
      </c>
      <c r="B3167" s="7" t="s">
        <v>2750</v>
      </c>
      <c r="C3167" s="8">
        <v>951</v>
      </c>
      <c r="D3167" s="9">
        <f t="shared" si="49"/>
        <v>665.69999999999993</v>
      </c>
    </row>
    <row r="3168" spans="1:4" x14ac:dyDescent="0.2">
      <c r="A3168" s="7">
        <v>360316306</v>
      </c>
      <c r="B3168" s="7" t="s">
        <v>2751</v>
      </c>
      <c r="C3168" s="8">
        <v>1091</v>
      </c>
      <c r="D3168" s="9">
        <f t="shared" si="49"/>
        <v>763.69999999999993</v>
      </c>
    </row>
    <row r="3169" spans="1:4" x14ac:dyDescent="0.2">
      <c r="A3169" s="7">
        <v>360316308</v>
      </c>
      <c r="B3169" s="7" t="s">
        <v>2752</v>
      </c>
      <c r="C3169" s="8">
        <v>1974</v>
      </c>
      <c r="D3169" s="9">
        <f t="shared" si="49"/>
        <v>1381.8</v>
      </c>
    </row>
    <row r="3170" spans="1:4" x14ac:dyDescent="0.2">
      <c r="A3170" s="7">
        <v>360316309</v>
      </c>
      <c r="B3170" s="7" t="s">
        <v>2753</v>
      </c>
      <c r="C3170" s="8">
        <v>2844</v>
      </c>
      <c r="D3170" s="9">
        <f t="shared" si="49"/>
        <v>1990.8</v>
      </c>
    </row>
    <row r="3171" spans="1:4" x14ac:dyDescent="0.2">
      <c r="A3171" s="7">
        <v>360316310</v>
      </c>
      <c r="B3171" s="7" t="s">
        <v>2754</v>
      </c>
      <c r="C3171" s="8">
        <v>3468</v>
      </c>
      <c r="D3171" s="9">
        <f t="shared" si="49"/>
        <v>2427.6</v>
      </c>
    </row>
    <row r="3172" spans="1:4" x14ac:dyDescent="0.2">
      <c r="A3172" s="7">
        <v>360326203</v>
      </c>
      <c r="B3172" s="7" t="s">
        <v>2755</v>
      </c>
      <c r="C3172" s="8">
        <v>255</v>
      </c>
      <c r="D3172" s="9">
        <f t="shared" si="49"/>
        <v>178.5</v>
      </c>
    </row>
    <row r="3173" spans="1:4" x14ac:dyDescent="0.2">
      <c r="A3173" s="7">
        <v>360326205</v>
      </c>
      <c r="B3173" s="7" t="s">
        <v>2756</v>
      </c>
      <c r="C3173" s="8">
        <v>391</v>
      </c>
      <c r="D3173" s="9">
        <f t="shared" si="49"/>
        <v>273.7</v>
      </c>
    </row>
    <row r="3174" spans="1:4" x14ac:dyDescent="0.2">
      <c r="A3174" s="7">
        <v>360326210</v>
      </c>
      <c r="B3174" s="7" t="s">
        <v>2757</v>
      </c>
      <c r="C3174" s="8">
        <v>280</v>
      </c>
      <c r="D3174" s="9">
        <f t="shared" si="49"/>
        <v>196</v>
      </c>
    </row>
    <row r="3175" spans="1:4" x14ac:dyDescent="0.2">
      <c r="A3175" s="7">
        <v>360326212</v>
      </c>
      <c r="B3175" s="7" t="s">
        <v>2758</v>
      </c>
      <c r="C3175" s="8">
        <v>369</v>
      </c>
      <c r="D3175" s="9">
        <f t="shared" si="49"/>
        <v>258.3</v>
      </c>
    </row>
    <row r="3176" spans="1:4" x14ac:dyDescent="0.2">
      <c r="A3176" s="7">
        <v>360326305</v>
      </c>
      <c r="B3176" s="7" t="s">
        <v>2759</v>
      </c>
      <c r="C3176" s="8">
        <v>942</v>
      </c>
      <c r="D3176" s="9">
        <f t="shared" si="49"/>
        <v>659.4</v>
      </c>
    </row>
    <row r="3177" spans="1:4" x14ac:dyDescent="0.2">
      <c r="A3177" s="7">
        <v>360336203</v>
      </c>
      <c r="B3177" s="7" t="s">
        <v>2760</v>
      </c>
      <c r="C3177" s="8">
        <v>340</v>
      </c>
      <c r="D3177" s="9">
        <f t="shared" si="49"/>
        <v>237.99999999999997</v>
      </c>
    </row>
    <row r="3178" spans="1:4" x14ac:dyDescent="0.2">
      <c r="A3178" s="7">
        <v>360336204</v>
      </c>
      <c r="B3178" s="7" t="s">
        <v>2761</v>
      </c>
      <c r="C3178" s="8">
        <v>403</v>
      </c>
      <c r="D3178" s="9">
        <f t="shared" si="49"/>
        <v>282.09999999999997</v>
      </c>
    </row>
    <row r="3179" spans="1:4" x14ac:dyDescent="0.2">
      <c r="A3179" s="7">
        <v>360336205</v>
      </c>
      <c r="B3179" s="7" t="s">
        <v>2762</v>
      </c>
      <c r="C3179" s="8">
        <v>395</v>
      </c>
      <c r="D3179" s="9">
        <f t="shared" si="49"/>
        <v>276.5</v>
      </c>
    </row>
    <row r="3180" spans="1:4" x14ac:dyDescent="0.2">
      <c r="A3180" s="7">
        <v>360336206</v>
      </c>
      <c r="B3180" s="7" t="s">
        <v>2763</v>
      </c>
      <c r="C3180" s="8">
        <v>679</v>
      </c>
      <c r="D3180" s="9">
        <f t="shared" si="49"/>
        <v>475.29999999999995</v>
      </c>
    </row>
    <row r="3181" spans="1:4" x14ac:dyDescent="0.2">
      <c r="A3181" s="7">
        <v>360336304</v>
      </c>
      <c r="B3181" s="7" t="s">
        <v>2764</v>
      </c>
      <c r="C3181" s="8">
        <v>858</v>
      </c>
      <c r="D3181" s="9">
        <f t="shared" si="49"/>
        <v>600.59999999999991</v>
      </c>
    </row>
    <row r="3182" spans="1:4" x14ac:dyDescent="0.2">
      <c r="A3182" s="7">
        <v>360336305</v>
      </c>
      <c r="B3182" s="7" t="s">
        <v>2765</v>
      </c>
      <c r="C3182" s="8">
        <v>921</v>
      </c>
      <c r="D3182" s="9">
        <f t="shared" si="49"/>
        <v>644.69999999999993</v>
      </c>
    </row>
    <row r="3183" spans="1:4" x14ac:dyDescent="0.2">
      <c r="A3183" s="7">
        <v>360336306</v>
      </c>
      <c r="B3183" s="7" t="s">
        <v>2766</v>
      </c>
      <c r="C3183" s="8">
        <v>1027</v>
      </c>
      <c r="D3183" s="9">
        <f t="shared" si="49"/>
        <v>718.9</v>
      </c>
    </row>
    <row r="3184" spans="1:4" x14ac:dyDescent="0.2">
      <c r="A3184" s="7">
        <v>360376038</v>
      </c>
      <c r="B3184" s="7" t="s">
        <v>2767</v>
      </c>
      <c r="C3184" s="8">
        <v>717</v>
      </c>
      <c r="D3184" s="9">
        <f t="shared" si="49"/>
        <v>501.9</v>
      </c>
    </row>
    <row r="3185" spans="1:4" ht="16.5" x14ac:dyDescent="0.35">
      <c r="A3185" s="7">
        <v>360400000</v>
      </c>
      <c r="B3185" s="7" t="s">
        <v>2768</v>
      </c>
      <c r="C3185" s="8">
        <v>10634</v>
      </c>
      <c r="D3185" s="9">
        <f t="shared" si="49"/>
        <v>7443.7999999999993</v>
      </c>
    </row>
    <row r="3186" spans="1:4" ht="16.5" x14ac:dyDescent="0.35">
      <c r="A3186" s="7">
        <v>360400029</v>
      </c>
      <c r="B3186" s="7" t="s">
        <v>2769</v>
      </c>
      <c r="C3186" s="8">
        <v>12162</v>
      </c>
      <c r="D3186" s="9">
        <f t="shared" si="49"/>
        <v>8513.4</v>
      </c>
    </row>
    <row r="3187" spans="1:4" ht="16.5" x14ac:dyDescent="0.35">
      <c r="A3187" s="7">
        <v>360400040</v>
      </c>
      <c r="B3187" s="7" t="s">
        <v>2770</v>
      </c>
      <c r="C3187" s="8">
        <v>2611</v>
      </c>
      <c r="D3187" s="9">
        <f t="shared" si="49"/>
        <v>1827.6999999999998</v>
      </c>
    </row>
    <row r="3188" spans="1:4" ht="16.5" x14ac:dyDescent="0.35">
      <c r="A3188" s="7">
        <v>360400041</v>
      </c>
      <c r="B3188" s="7" t="s">
        <v>2771</v>
      </c>
      <c r="C3188" s="8">
        <v>2539</v>
      </c>
      <c r="D3188" s="9">
        <f t="shared" si="49"/>
        <v>1777.3</v>
      </c>
    </row>
    <row r="3189" spans="1:4" ht="16.5" x14ac:dyDescent="0.35">
      <c r="A3189" s="7">
        <v>360400042</v>
      </c>
      <c r="B3189" s="7" t="s">
        <v>2772</v>
      </c>
      <c r="C3189" s="8">
        <v>3303</v>
      </c>
      <c r="D3189" s="9">
        <f t="shared" si="49"/>
        <v>2312.1</v>
      </c>
    </row>
    <row r="3190" spans="1:4" ht="16.5" x14ac:dyDescent="0.35">
      <c r="A3190" s="7">
        <v>360400047</v>
      </c>
      <c r="B3190" s="7" t="s">
        <v>2773</v>
      </c>
      <c r="C3190" s="8">
        <v>4160</v>
      </c>
      <c r="D3190" s="9">
        <f t="shared" si="49"/>
        <v>2912</v>
      </c>
    </row>
    <row r="3191" spans="1:4" ht="16.5" x14ac:dyDescent="0.35">
      <c r="A3191" s="7">
        <v>360400057</v>
      </c>
      <c r="B3191" s="7" t="s">
        <v>2774</v>
      </c>
      <c r="C3191" s="8">
        <v>19901</v>
      </c>
      <c r="D3191" s="9">
        <f t="shared" si="49"/>
        <v>13930.699999999999</v>
      </c>
    </row>
    <row r="3192" spans="1:4" x14ac:dyDescent="0.2">
      <c r="A3192" s="7">
        <v>360400062</v>
      </c>
      <c r="B3192" s="7" t="s">
        <v>2775</v>
      </c>
      <c r="C3192" s="8">
        <v>8371</v>
      </c>
      <c r="D3192" s="9">
        <f t="shared" si="49"/>
        <v>5859.7</v>
      </c>
    </row>
    <row r="3193" spans="1:4" x14ac:dyDescent="0.2">
      <c r="A3193" s="7">
        <v>360400063</v>
      </c>
      <c r="B3193" s="7" t="s">
        <v>2776</v>
      </c>
      <c r="C3193" s="8">
        <v>8422</v>
      </c>
      <c r="D3193" s="9">
        <f t="shared" si="49"/>
        <v>5895.4</v>
      </c>
    </row>
    <row r="3194" spans="1:4" x14ac:dyDescent="0.2">
      <c r="A3194" s="7">
        <v>360400066</v>
      </c>
      <c r="B3194" s="7" t="s">
        <v>2777</v>
      </c>
      <c r="C3194" s="8">
        <v>24248</v>
      </c>
      <c r="D3194" s="9">
        <f t="shared" si="49"/>
        <v>16973.599999999999</v>
      </c>
    </row>
    <row r="3195" spans="1:4" x14ac:dyDescent="0.2">
      <c r="A3195" s="7">
        <v>360400068</v>
      </c>
      <c r="B3195" s="7" t="s">
        <v>2778</v>
      </c>
      <c r="C3195" s="8">
        <v>7289</v>
      </c>
      <c r="D3195" s="9">
        <f t="shared" si="49"/>
        <v>5102.2999999999993</v>
      </c>
    </row>
    <row r="3196" spans="1:4" x14ac:dyDescent="0.2">
      <c r="A3196" s="7">
        <v>360400069</v>
      </c>
      <c r="B3196" s="7" t="s">
        <v>2779</v>
      </c>
      <c r="C3196" s="8">
        <v>11092</v>
      </c>
      <c r="D3196" s="9">
        <f t="shared" si="49"/>
        <v>7764.4</v>
      </c>
    </row>
    <row r="3197" spans="1:4" x14ac:dyDescent="0.2">
      <c r="A3197" s="7">
        <v>360400070</v>
      </c>
      <c r="B3197" s="7" t="s">
        <v>2780</v>
      </c>
      <c r="C3197" s="8">
        <v>5408</v>
      </c>
      <c r="D3197" s="9">
        <f t="shared" si="49"/>
        <v>3785.6</v>
      </c>
    </row>
    <row r="3198" spans="1:4" ht="16.5" x14ac:dyDescent="0.35">
      <c r="A3198" s="7">
        <v>360400120</v>
      </c>
      <c r="B3198" s="7" t="s">
        <v>2781</v>
      </c>
      <c r="C3198" s="8">
        <v>9908</v>
      </c>
      <c r="D3198" s="9">
        <f t="shared" si="49"/>
        <v>6935.5999999999995</v>
      </c>
    </row>
    <row r="3199" spans="1:4" ht="16.5" x14ac:dyDescent="0.35">
      <c r="A3199" s="7">
        <v>360400153</v>
      </c>
      <c r="B3199" s="7" t="s">
        <v>2782</v>
      </c>
      <c r="C3199" s="8">
        <v>7921</v>
      </c>
      <c r="D3199" s="9">
        <f t="shared" si="49"/>
        <v>5544.7</v>
      </c>
    </row>
    <row r="3200" spans="1:4" ht="16.5" x14ac:dyDescent="0.35">
      <c r="A3200" s="7">
        <v>360400215</v>
      </c>
      <c r="B3200" s="7" t="s">
        <v>2783</v>
      </c>
      <c r="C3200" s="8">
        <v>4657</v>
      </c>
      <c r="D3200" s="9">
        <f t="shared" si="49"/>
        <v>3259.8999999999996</v>
      </c>
    </row>
    <row r="3201" spans="1:4" ht="16.5" x14ac:dyDescent="0.35">
      <c r="A3201" s="7">
        <v>360400217</v>
      </c>
      <c r="B3201" s="7" t="s">
        <v>2784</v>
      </c>
      <c r="C3201" s="8">
        <v>6474</v>
      </c>
      <c r="D3201" s="9">
        <f t="shared" si="49"/>
        <v>4531.7999999999993</v>
      </c>
    </row>
    <row r="3202" spans="1:4" ht="16.5" x14ac:dyDescent="0.35">
      <c r="A3202" s="7">
        <v>360400219</v>
      </c>
      <c r="B3202" s="7" t="s">
        <v>2785</v>
      </c>
      <c r="C3202" s="8">
        <v>6474</v>
      </c>
      <c r="D3202" s="9">
        <f t="shared" si="49"/>
        <v>4531.7999999999993</v>
      </c>
    </row>
    <row r="3203" spans="1:4" ht="16.5" x14ac:dyDescent="0.35">
      <c r="A3203" s="7">
        <v>360400224</v>
      </c>
      <c r="B3203" s="7" t="s">
        <v>2786</v>
      </c>
      <c r="C3203" s="8">
        <v>72583</v>
      </c>
      <c r="D3203" s="9">
        <f t="shared" ref="D3203:D3266" si="50">C3203*0.7</f>
        <v>50808.1</v>
      </c>
    </row>
    <row r="3204" spans="1:4" ht="16.5" x14ac:dyDescent="0.35">
      <c r="A3204" s="7">
        <v>360400316</v>
      </c>
      <c r="B3204" s="7" t="s">
        <v>2787</v>
      </c>
      <c r="C3204" s="8">
        <v>229</v>
      </c>
      <c r="D3204" s="9">
        <f t="shared" si="50"/>
        <v>160.29999999999998</v>
      </c>
    </row>
    <row r="3205" spans="1:4" ht="16.5" x14ac:dyDescent="0.35">
      <c r="A3205" s="7">
        <v>360400318</v>
      </c>
      <c r="B3205" s="7" t="s">
        <v>2788</v>
      </c>
      <c r="C3205" s="8">
        <v>5884</v>
      </c>
      <c r="D3205" s="9">
        <f t="shared" si="50"/>
        <v>4118.8</v>
      </c>
    </row>
    <row r="3206" spans="1:4" x14ac:dyDescent="0.2">
      <c r="A3206" s="7">
        <v>360400417</v>
      </c>
      <c r="B3206" s="7" t="s">
        <v>2789</v>
      </c>
      <c r="C3206" s="8">
        <v>6597</v>
      </c>
      <c r="D3206" s="9">
        <f t="shared" si="50"/>
        <v>4617.8999999999996</v>
      </c>
    </row>
    <row r="3207" spans="1:4" ht="16.5" x14ac:dyDescent="0.35">
      <c r="A3207" s="7">
        <v>360400615</v>
      </c>
      <c r="B3207" s="7" t="s">
        <v>2790</v>
      </c>
      <c r="C3207" s="8">
        <v>4623</v>
      </c>
      <c r="D3207" s="9">
        <f t="shared" si="50"/>
        <v>3236.1</v>
      </c>
    </row>
    <row r="3208" spans="1:4" x14ac:dyDescent="0.2">
      <c r="A3208" s="7">
        <v>360400715</v>
      </c>
      <c r="B3208" s="7" t="s">
        <v>2791</v>
      </c>
      <c r="C3208" s="8">
        <v>1851</v>
      </c>
      <c r="D3208" s="9">
        <f t="shared" si="50"/>
        <v>1295.6999999999998</v>
      </c>
    </row>
    <row r="3209" spans="1:4" x14ac:dyDescent="0.2">
      <c r="A3209" s="7">
        <v>360400815</v>
      </c>
      <c r="B3209" s="7" t="s">
        <v>2792</v>
      </c>
      <c r="C3209" s="8">
        <v>2577</v>
      </c>
      <c r="D3209" s="9">
        <f t="shared" si="50"/>
        <v>1803.8999999999999</v>
      </c>
    </row>
    <row r="3210" spans="1:4" ht="16.5" x14ac:dyDescent="0.35">
      <c r="A3210" s="7">
        <v>360405013</v>
      </c>
      <c r="B3210" s="7" t="s">
        <v>2793</v>
      </c>
      <c r="C3210" s="8">
        <v>1384</v>
      </c>
      <c r="D3210" s="9">
        <f t="shared" si="50"/>
        <v>968.8</v>
      </c>
    </row>
    <row r="3211" spans="1:4" ht="16.5" x14ac:dyDescent="0.35">
      <c r="A3211" s="7">
        <v>360405117</v>
      </c>
      <c r="B3211" s="7" t="s">
        <v>2794</v>
      </c>
      <c r="C3211" s="8">
        <v>433</v>
      </c>
      <c r="D3211" s="9">
        <f t="shared" si="50"/>
        <v>303.09999999999997</v>
      </c>
    </row>
    <row r="3212" spans="1:4" ht="16.5" x14ac:dyDescent="0.35">
      <c r="A3212" s="7">
        <v>360405125</v>
      </c>
      <c r="B3212" s="7" t="s">
        <v>2795</v>
      </c>
      <c r="C3212" s="8">
        <v>1443</v>
      </c>
      <c r="D3212" s="9">
        <f t="shared" si="50"/>
        <v>1010.0999999999999</v>
      </c>
    </row>
    <row r="3213" spans="1:4" ht="16.5" x14ac:dyDescent="0.35">
      <c r="A3213" s="7">
        <v>360405320</v>
      </c>
      <c r="B3213" s="7" t="s">
        <v>2796</v>
      </c>
      <c r="C3213" s="8">
        <v>4041</v>
      </c>
      <c r="D3213" s="9">
        <f t="shared" si="50"/>
        <v>2828.7</v>
      </c>
    </row>
    <row r="3214" spans="1:4" ht="16.5" x14ac:dyDescent="0.35">
      <c r="A3214" s="7">
        <v>360406012</v>
      </c>
      <c r="B3214" s="7" t="s">
        <v>2797</v>
      </c>
      <c r="C3214" s="8">
        <v>2602</v>
      </c>
      <c r="D3214" s="9">
        <f t="shared" si="50"/>
        <v>1821.3999999999999</v>
      </c>
    </row>
    <row r="3215" spans="1:4" x14ac:dyDescent="0.2">
      <c r="A3215" s="7">
        <v>360406013</v>
      </c>
      <c r="B3215" s="7" t="s">
        <v>2798</v>
      </c>
      <c r="C3215" s="8">
        <v>1261</v>
      </c>
      <c r="D3215" s="9">
        <f t="shared" si="50"/>
        <v>882.69999999999993</v>
      </c>
    </row>
    <row r="3216" spans="1:4" ht="16.5" x14ac:dyDescent="0.35">
      <c r="A3216" s="7">
        <v>360406018</v>
      </c>
      <c r="B3216" s="7" t="s">
        <v>2799</v>
      </c>
      <c r="C3216" s="8">
        <v>10218</v>
      </c>
      <c r="D3216" s="9">
        <f t="shared" si="50"/>
        <v>7152.5999999999995</v>
      </c>
    </row>
    <row r="3217" spans="1:4" ht="16.5" x14ac:dyDescent="0.35">
      <c r="A3217" s="7">
        <v>360406020</v>
      </c>
      <c r="B3217" s="7" t="s">
        <v>2800</v>
      </c>
      <c r="C3217" s="8">
        <v>9250</v>
      </c>
      <c r="D3217" s="9">
        <f t="shared" si="50"/>
        <v>6475</v>
      </c>
    </row>
    <row r="3218" spans="1:4" ht="16.5" x14ac:dyDescent="0.35">
      <c r="A3218" s="7">
        <v>360406212</v>
      </c>
      <c r="B3218" s="7" t="s">
        <v>2801</v>
      </c>
      <c r="C3218" s="8">
        <v>1274</v>
      </c>
      <c r="D3218" s="9">
        <f t="shared" si="50"/>
        <v>891.8</v>
      </c>
    </row>
    <row r="3219" spans="1:4" x14ac:dyDescent="0.2">
      <c r="A3219" s="7">
        <v>360406312</v>
      </c>
      <c r="B3219" s="7" t="s">
        <v>2802</v>
      </c>
      <c r="C3219" s="8">
        <v>458</v>
      </c>
      <c r="D3219" s="9">
        <f t="shared" si="50"/>
        <v>320.59999999999997</v>
      </c>
    </row>
    <row r="3220" spans="1:4" x14ac:dyDescent="0.2">
      <c r="A3220" s="7">
        <v>360406514</v>
      </c>
      <c r="B3220" s="7" t="s">
        <v>2803</v>
      </c>
      <c r="C3220" s="8">
        <v>1571</v>
      </c>
      <c r="D3220" s="9">
        <f t="shared" si="50"/>
        <v>1099.6999999999998</v>
      </c>
    </row>
    <row r="3221" spans="1:4" ht="16.5" x14ac:dyDescent="0.35">
      <c r="A3221" s="7">
        <v>360406528</v>
      </c>
      <c r="B3221" s="7" t="s">
        <v>2804</v>
      </c>
      <c r="C3221" s="8">
        <v>18203</v>
      </c>
      <c r="D3221" s="9">
        <f t="shared" si="50"/>
        <v>12742.099999999999</v>
      </c>
    </row>
    <row r="3222" spans="1:4" x14ac:dyDescent="0.2">
      <c r="A3222" s="7">
        <v>360407112</v>
      </c>
      <c r="B3222" s="7" t="s">
        <v>2805</v>
      </c>
      <c r="C3222" s="8">
        <v>195</v>
      </c>
      <c r="D3222" s="9">
        <f t="shared" si="50"/>
        <v>136.5</v>
      </c>
    </row>
    <row r="3223" spans="1:4" x14ac:dyDescent="0.2">
      <c r="A3223" s="7">
        <v>360407135</v>
      </c>
      <c r="B3223" s="7" t="s">
        <v>2806</v>
      </c>
      <c r="C3223" s="8">
        <v>1681</v>
      </c>
      <c r="D3223" s="9">
        <f t="shared" si="50"/>
        <v>1176.6999999999998</v>
      </c>
    </row>
    <row r="3224" spans="1:4" ht="16.5" x14ac:dyDescent="0.35">
      <c r="A3224" s="7">
        <v>360407315</v>
      </c>
      <c r="B3224" s="7" t="s">
        <v>2807</v>
      </c>
      <c r="C3224" s="8">
        <v>3778</v>
      </c>
      <c r="D3224" s="9">
        <f t="shared" si="50"/>
        <v>2644.6</v>
      </c>
    </row>
    <row r="3225" spans="1:4" x14ac:dyDescent="0.2">
      <c r="A3225" s="7">
        <v>360408053</v>
      </c>
      <c r="B3225" s="7" t="s">
        <v>2808</v>
      </c>
      <c r="C3225" s="8">
        <v>4186</v>
      </c>
      <c r="D3225" s="9">
        <f t="shared" si="50"/>
        <v>2930.2</v>
      </c>
    </row>
    <row r="3226" spans="1:4" ht="16.5" x14ac:dyDescent="0.35">
      <c r="A3226" s="7">
        <v>360408055</v>
      </c>
      <c r="B3226" s="7" t="s">
        <v>2809</v>
      </c>
      <c r="C3226" s="8">
        <v>12332</v>
      </c>
      <c r="D3226" s="9">
        <f t="shared" si="50"/>
        <v>8632.4</v>
      </c>
    </row>
    <row r="3227" spans="1:4" x14ac:dyDescent="0.2">
      <c r="A3227" s="7">
        <v>360408057</v>
      </c>
      <c r="B3227" s="7" t="s">
        <v>2810</v>
      </c>
      <c r="C3227" s="8">
        <v>11020</v>
      </c>
      <c r="D3227" s="9">
        <f t="shared" si="50"/>
        <v>7713.9999999999991</v>
      </c>
    </row>
    <row r="3228" spans="1:4" x14ac:dyDescent="0.2">
      <c r="A3228" s="7">
        <v>360408064</v>
      </c>
      <c r="B3228" s="7" t="s">
        <v>2811</v>
      </c>
      <c r="C3228" s="8">
        <v>7522</v>
      </c>
      <c r="D3228" s="9">
        <f t="shared" si="50"/>
        <v>5265.4</v>
      </c>
    </row>
    <row r="3229" spans="1:4" x14ac:dyDescent="0.2">
      <c r="A3229" s="7">
        <v>360408072</v>
      </c>
      <c r="B3229" s="7" t="s">
        <v>2812</v>
      </c>
      <c r="C3229" s="8">
        <v>14518</v>
      </c>
      <c r="D3229" s="9">
        <f t="shared" si="50"/>
        <v>10162.599999999999</v>
      </c>
    </row>
    <row r="3230" spans="1:4" ht="16.5" x14ac:dyDescent="0.35">
      <c r="A3230" s="7">
        <v>360408087</v>
      </c>
      <c r="B3230" s="7" t="s">
        <v>2813</v>
      </c>
      <c r="C3230" s="8">
        <v>11674</v>
      </c>
      <c r="D3230" s="9">
        <f t="shared" si="50"/>
        <v>8171.7999999999993</v>
      </c>
    </row>
    <row r="3231" spans="1:4" ht="16.5" x14ac:dyDescent="0.35">
      <c r="A3231" s="7">
        <v>360408103</v>
      </c>
      <c r="B3231" s="7" t="s">
        <v>2814</v>
      </c>
      <c r="C3231" s="8">
        <v>93409</v>
      </c>
      <c r="D3231" s="9">
        <f t="shared" si="50"/>
        <v>65386.299999999996</v>
      </c>
    </row>
    <row r="3232" spans="1:4" x14ac:dyDescent="0.2">
      <c r="A3232" s="7">
        <v>360408137</v>
      </c>
      <c r="B3232" s="7" t="s">
        <v>2815</v>
      </c>
      <c r="C3232" s="8">
        <v>3264</v>
      </c>
      <c r="D3232" s="9">
        <f t="shared" si="50"/>
        <v>2284.7999999999997</v>
      </c>
    </row>
    <row r="3233" spans="1:4" x14ac:dyDescent="0.2">
      <c r="A3233" s="7">
        <v>360408217</v>
      </c>
      <c r="B3233" s="7" t="s">
        <v>2816</v>
      </c>
      <c r="C3233" s="8">
        <v>301</v>
      </c>
      <c r="D3233" s="9">
        <f t="shared" si="50"/>
        <v>210.7</v>
      </c>
    </row>
    <row r="3234" spans="1:4" x14ac:dyDescent="0.2">
      <c r="A3234" s="7">
        <v>360408279</v>
      </c>
      <c r="B3234" s="7" t="s">
        <v>2817</v>
      </c>
      <c r="C3234" s="8">
        <v>37357</v>
      </c>
      <c r="D3234" s="9">
        <f t="shared" si="50"/>
        <v>26149.899999999998</v>
      </c>
    </row>
    <row r="3235" spans="1:4" x14ac:dyDescent="0.2">
      <c r="A3235" s="7">
        <v>360408420</v>
      </c>
      <c r="B3235" s="7" t="s">
        <v>2818</v>
      </c>
      <c r="C3235" s="8">
        <v>3740</v>
      </c>
      <c r="D3235" s="9">
        <f t="shared" si="50"/>
        <v>2618</v>
      </c>
    </row>
    <row r="3236" spans="1:4" x14ac:dyDescent="0.2">
      <c r="A3236" s="7">
        <v>360408612</v>
      </c>
      <c r="B3236" s="7" t="s">
        <v>2819</v>
      </c>
      <c r="C3236" s="8">
        <v>1159</v>
      </c>
      <c r="D3236" s="9">
        <f t="shared" si="50"/>
        <v>811.3</v>
      </c>
    </row>
    <row r="3237" spans="1:4" x14ac:dyDescent="0.2">
      <c r="A3237" s="7">
        <v>360408712</v>
      </c>
      <c r="B3237" s="7" t="s">
        <v>2820</v>
      </c>
      <c r="C3237" s="8">
        <v>616</v>
      </c>
      <c r="D3237" s="9">
        <f t="shared" si="50"/>
        <v>431.2</v>
      </c>
    </row>
    <row r="3238" spans="1:4" x14ac:dyDescent="0.2">
      <c r="A3238" s="7">
        <v>360409000</v>
      </c>
      <c r="B3238" s="7" t="s">
        <v>2821</v>
      </c>
      <c r="C3238" s="8">
        <v>2004</v>
      </c>
      <c r="D3238" s="9">
        <f t="shared" si="50"/>
        <v>1402.8</v>
      </c>
    </row>
    <row r="3239" spans="1:4" x14ac:dyDescent="0.2">
      <c r="A3239" s="7">
        <v>360409001</v>
      </c>
      <c r="B3239" s="7" t="s">
        <v>2822</v>
      </c>
      <c r="C3239" s="8">
        <v>2144</v>
      </c>
      <c r="D3239" s="9">
        <f t="shared" si="50"/>
        <v>1500.8</v>
      </c>
    </row>
    <row r="3240" spans="1:4" x14ac:dyDescent="0.2">
      <c r="A3240" s="7">
        <v>360409002</v>
      </c>
      <c r="B3240" s="7" t="s">
        <v>2823</v>
      </c>
      <c r="C3240" s="8">
        <v>2318</v>
      </c>
      <c r="D3240" s="9">
        <f t="shared" si="50"/>
        <v>1622.6</v>
      </c>
    </row>
    <row r="3241" spans="1:4" x14ac:dyDescent="0.2">
      <c r="A3241" s="7">
        <v>360409003</v>
      </c>
      <c r="B3241" s="7" t="s">
        <v>2824</v>
      </c>
      <c r="C3241" s="8">
        <v>2267</v>
      </c>
      <c r="D3241" s="9">
        <f t="shared" si="50"/>
        <v>1586.8999999999999</v>
      </c>
    </row>
    <row r="3242" spans="1:4" x14ac:dyDescent="0.2">
      <c r="A3242" s="7">
        <v>360409004</v>
      </c>
      <c r="B3242" s="7" t="s">
        <v>2825</v>
      </c>
      <c r="C3242" s="8">
        <v>1830</v>
      </c>
      <c r="D3242" s="9">
        <f t="shared" si="50"/>
        <v>1281</v>
      </c>
    </row>
    <row r="3243" spans="1:4" x14ac:dyDescent="0.2">
      <c r="A3243" s="7">
        <v>360409005</v>
      </c>
      <c r="B3243" s="7" t="s">
        <v>2826</v>
      </c>
      <c r="C3243" s="8">
        <v>2590</v>
      </c>
      <c r="D3243" s="9">
        <f t="shared" si="50"/>
        <v>1812.9999999999998</v>
      </c>
    </row>
    <row r="3244" spans="1:4" x14ac:dyDescent="0.2">
      <c r="A3244" s="7">
        <v>360409006</v>
      </c>
      <c r="B3244" s="7" t="s">
        <v>2827</v>
      </c>
      <c r="C3244" s="8">
        <v>2365</v>
      </c>
      <c r="D3244" s="9">
        <f t="shared" si="50"/>
        <v>1655.5</v>
      </c>
    </row>
    <row r="3245" spans="1:4" x14ac:dyDescent="0.2">
      <c r="A3245" s="7">
        <v>360409007</v>
      </c>
      <c r="B3245" s="7" t="s">
        <v>2828</v>
      </c>
      <c r="C3245" s="8">
        <v>2016</v>
      </c>
      <c r="D3245" s="9">
        <f t="shared" si="50"/>
        <v>1411.1999999999998</v>
      </c>
    </row>
    <row r="3246" spans="1:4" x14ac:dyDescent="0.2">
      <c r="A3246" s="7">
        <v>360409008</v>
      </c>
      <c r="B3246" s="7" t="s">
        <v>2829</v>
      </c>
      <c r="C3246" s="8">
        <v>2089</v>
      </c>
      <c r="D3246" s="9">
        <f t="shared" si="50"/>
        <v>1462.3</v>
      </c>
    </row>
    <row r="3247" spans="1:4" x14ac:dyDescent="0.2">
      <c r="A3247" s="7">
        <v>360409009</v>
      </c>
      <c r="B3247" s="7" t="s">
        <v>2830</v>
      </c>
      <c r="C3247" s="8">
        <v>2063</v>
      </c>
      <c r="D3247" s="9">
        <f t="shared" si="50"/>
        <v>1444.1</v>
      </c>
    </row>
    <row r="3248" spans="1:4" x14ac:dyDescent="0.2">
      <c r="A3248" s="7">
        <v>360409011</v>
      </c>
      <c r="B3248" s="7" t="s">
        <v>2831</v>
      </c>
      <c r="C3248" s="8">
        <v>1397</v>
      </c>
      <c r="D3248" s="9">
        <f t="shared" si="50"/>
        <v>977.9</v>
      </c>
    </row>
    <row r="3249" spans="1:4" x14ac:dyDescent="0.2">
      <c r="A3249" s="7">
        <v>360409012</v>
      </c>
      <c r="B3249" s="7" t="s">
        <v>2832</v>
      </c>
      <c r="C3249" s="8">
        <v>4122</v>
      </c>
      <c r="D3249" s="9">
        <f t="shared" si="50"/>
        <v>2885.3999999999996</v>
      </c>
    </row>
    <row r="3250" spans="1:4" x14ac:dyDescent="0.2">
      <c r="A3250" s="7">
        <v>360409013</v>
      </c>
      <c r="B3250" s="7" t="s">
        <v>2833</v>
      </c>
      <c r="C3250" s="8">
        <v>3375</v>
      </c>
      <c r="D3250" s="9">
        <f t="shared" si="50"/>
        <v>2362.5</v>
      </c>
    </row>
    <row r="3251" spans="1:4" x14ac:dyDescent="0.2">
      <c r="A3251" s="7">
        <v>360409014</v>
      </c>
      <c r="B3251" s="7" t="s">
        <v>2834</v>
      </c>
      <c r="C3251" s="8">
        <v>2844</v>
      </c>
      <c r="D3251" s="9">
        <f t="shared" si="50"/>
        <v>1990.8</v>
      </c>
    </row>
    <row r="3252" spans="1:4" x14ac:dyDescent="0.2">
      <c r="A3252" s="7">
        <v>360409015</v>
      </c>
      <c r="B3252" s="7" t="s">
        <v>2835</v>
      </c>
      <c r="C3252" s="8">
        <v>3141</v>
      </c>
      <c r="D3252" s="9">
        <f t="shared" si="50"/>
        <v>2198.6999999999998</v>
      </c>
    </row>
    <row r="3253" spans="1:4" x14ac:dyDescent="0.2">
      <c r="A3253" s="7">
        <v>360409016</v>
      </c>
      <c r="B3253" s="7" t="s">
        <v>2836</v>
      </c>
      <c r="C3253" s="8">
        <v>3231</v>
      </c>
      <c r="D3253" s="9">
        <f t="shared" si="50"/>
        <v>2261.6999999999998</v>
      </c>
    </row>
    <row r="3254" spans="1:4" x14ac:dyDescent="0.2">
      <c r="A3254" s="7">
        <v>360409212</v>
      </c>
      <c r="B3254" s="7" t="s">
        <v>2837</v>
      </c>
      <c r="C3254" s="8">
        <v>157</v>
      </c>
      <c r="D3254" s="9">
        <f t="shared" si="50"/>
        <v>109.89999999999999</v>
      </c>
    </row>
    <row r="3255" spans="1:4" ht="16.5" x14ac:dyDescent="0.35">
      <c r="A3255" s="7">
        <v>360415001</v>
      </c>
      <c r="B3255" s="7" t="s">
        <v>2838</v>
      </c>
      <c r="C3255" s="8">
        <v>13308</v>
      </c>
      <c r="D3255" s="9">
        <f t="shared" si="50"/>
        <v>9315.5999999999985</v>
      </c>
    </row>
    <row r="3256" spans="1:4" ht="16.5" x14ac:dyDescent="0.35">
      <c r="A3256" s="7">
        <v>360417115</v>
      </c>
      <c r="B3256" s="7" t="s">
        <v>2839</v>
      </c>
      <c r="C3256" s="8">
        <v>501</v>
      </c>
      <c r="D3256" s="9">
        <f t="shared" si="50"/>
        <v>350.7</v>
      </c>
    </row>
    <row r="3257" spans="1:4" x14ac:dyDescent="0.2">
      <c r="A3257" s="7">
        <v>360436114</v>
      </c>
      <c r="B3257" s="7" t="s">
        <v>2840</v>
      </c>
      <c r="C3257" s="8">
        <v>7289</v>
      </c>
      <c r="D3257" s="9">
        <f t="shared" si="50"/>
        <v>5102.2999999999993</v>
      </c>
    </row>
    <row r="3258" spans="1:4" x14ac:dyDescent="0.2">
      <c r="A3258" s="7">
        <v>360437114</v>
      </c>
      <c r="B3258" s="7" t="s">
        <v>2841</v>
      </c>
      <c r="C3258" s="8">
        <v>2224</v>
      </c>
      <c r="D3258" s="9">
        <f t="shared" si="50"/>
        <v>1556.8</v>
      </c>
    </row>
    <row r="3259" spans="1:4" x14ac:dyDescent="0.2">
      <c r="A3259" s="7">
        <v>360438114</v>
      </c>
      <c r="B3259" s="7" t="s">
        <v>2842</v>
      </c>
      <c r="C3259" s="8">
        <v>3434</v>
      </c>
      <c r="D3259" s="9">
        <f t="shared" si="50"/>
        <v>2403.7999999999997</v>
      </c>
    </row>
    <row r="3260" spans="1:4" x14ac:dyDescent="0.2">
      <c r="A3260" s="7">
        <v>360475112</v>
      </c>
      <c r="B3260" s="7" t="s">
        <v>2843</v>
      </c>
      <c r="C3260" s="8">
        <v>726</v>
      </c>
      <c r="D3260" s="9">
        <f t="shared" si="50"/>
        <v>508.2</v>
      </c>
    </row>
    <row r="3261" spans="1:4" x14ac:dyDescent="0.2">
      <c r="A3261" s="7">
        <v>360478212</v>
      </c>
      <c r="B3261" s="7" t="s">
        <v>2844</v>
      </c>
      <c r="C3261" s="8">
        <v>263</v>
      </c>
      <c r="D3261" s="9">
        <f t="shared" si="50"/>
        <v>184.1</v>
      </c>
    </row>
    <row r="3262" spans="1:4" ht="16.5" x14ac:dyDescent="0.35">
      <c r="A3262" s="7">
        <v>360490040</v>
      </c>
      <c r="B3262" s="7" t="s">
        <v>2845</v>
      </c>
      <c r="C3262" s="8">
        <v>2611</v>
      </c>
      <c r="D3262" s="9">
        <f t="shared" si="50"/>
        <v>1827.6999999999998</v>
      </c>
    </row>
    <row r="3263" spans="1:4" ht="16.5" x14ac:dyDescent="0.35">
      <c r="A3263" s="7">
        <v>360490041</v>
      </c>
      <c r="B3263" s="7" t="s">
        <v>2846</v>
      </c>
      <c r="C3263" s="8">
        <v>2539</v>
      </c>
      <c r="D3263" s="9">
        <f t="shared" si="50"/>
        <v>1777.3</v>
      </c>
    </row>
    <row r="3264" spans="1:4" ht="16.5" x14ac:dyDescent="0.35">
      <c r="A3264" s="7">
        <v>360490042</v>
      </c>
      <c r="B3264" s="7" t="s">
        <v>2847</v>
      </c>
      <c r="C3264" s="8">
        <v>3647</v>
      </c>
      <c r="D3264" s="9">
        <f t="shared" si="50"/>
        <v>2552.8999999999996</v>
      </c>
    </row>
    <row r="3265" spans="1:4" x14ac:dyDescent="0.2">
      <c r="A3265" s="7">
        <v>360490043</v>
      </c>
      <c r="B3265" s="7" t="s">
        <v>2848</v>
      </c>
      <c r="C3265" s="8">
        <v>6699</v>
      </c>
      <c r="D3265" s="9">
        <f t="shared" si="50"/>
        <v>4689.2999999999993</v>
      </c>
    </row>
    <row r="3266" spans="1:4" x14ac:dyDescent="0.2">
      <c r="A3266" s="7">
        <v>360490501</v>
      </c>
      <c r="B3266" s="7" t="s">
        <v>2849</v>
      </c>
      <c r="C3266" s="8">
        <v>2955</v>
      </c>
      <c r="D3266" s="9">
        <f t="shared" si="50"/>
        <v>2068.5</v>
      </c>
    </row>
    <row r="3267" spans="1:4" ht="16.5" x14ac:dyDescent="0.35">
      <c r="A3267" s="7">
        <v>360500003</v>
      </c>
      <c r="B3267" s="7" t="s">
        <v>2850</v>
      </c>
      <c r="C3267" s="8">
        <v>11419</v>
      </c>
      <c r="D3267" s="9">
        <f t="shared" ref="D3267:D3330" si="51">C3267*0.7</f>
        <v>7993.2999999999993</v>
      </c>
    </row>
    <row r="3268" spans="1:4" ht="16.5" x14ac:dyDescent="0.35">
      <c r="A3268" s="7">
        <v>360500010</v>
      </c>
      <c r="B3268" s="7" t="s">
        <v>2851</v>
      </c>
      <c r="C3268" s="8">
        <v>12532</v>
      </c>
      <c r="D3268" s="9">
        <f t="shared" si="51"/>
        <v>8772.4</v>
      </c>
    </row>
    <row r="3269" spans="1:4" x14ac:dyDescent="0.2">
      <c r="A3269" s="7">
        <v>360500011</v>
      </c>
      <c r="B3269" s="7" t="s">
        <v>2852</v>
      </c>
      <c r="C3269" s="8">
        <v>2955</v>
      </c>
      <c r="D3269" s="9">
        <f t="shared" si="51"/>
        <v>2068.5</v>
      </c>
    </row>
    <row r="3270" spans="1:4" x14ac:dyDescent="0.2">
      <c r="A3270" s="7">
        <v>360500012</v>
      </c>
      <c r="B3270" s="7" t="s">
        <v>2853</v>
      </c>
      <c r="C3270" s="8">
        <v>9271</v>
      </c>
      <c r="D3270" s="9">
        <f t="shared" si="51"/>
        <v>6489.7</v>
      </c>
    </row>
    <row r="3271" spans="1:4" x14ac:dyDescent="0.2">
      <c r="A3271" s="7">
        <v>360500013</v>
      </c>
      <c r="B3271" s="7" t="s">
        <v>2854</v>
      </c>
      <c r="C3271" s="8">
        <v>12633</v>
      </c>
      <c r="D3271" s="9">
        <f t="shared" si="51"/>
        <v>8843.0999999999985</v>
      </c>
    </row>
    <row r="3272" spans="1:4" ht="16.5" x14ac:dyDescent="0.35">
      <c r="A3272" s="7">
        <v>360500021</v>
      </c>
      <c r="B3272" s="7" t="s">
        <v>2855</v>
      </c>
      <c r="C3272" s="8">
        <v>15792</v>
      </c>
      <c r="D3272" s="9">
        <f t="shared" si="51"/>
        <v>11054.4</v>
      </c>
    </row>
    <row r="3273" spans="1:4" x14ac:dyDescent="0.2">
      <c r="A3273" s="7">
        <v>360500024</v>
      </c>
      <c r="B3273" s="7" t="s">
        <v>2856</v>
      </c>
      <c r="C3273" s="8">
        <v>3664</v>
      </c>
      <c r="D3273" s="9">
        <f t="shared" si="51"/>
        <v>2564.7999999999997</v>
      </c>
    </row>
    <row r="3274" spans="1:4" x14ac:dyDescent="0.2">
      <c r="A3274" s="7">
        <v>360500033</v>
      </c>
      <c r="B3274" s="7" t="s">
        <v>2857</v>
      </c>
      <c r="C3274" s="8">
        <v>20767</v>
      </c>
      <c r="D3274" s="9">
        <f t="shared" si="51"/>
        <v>14536.9</v>
      </c>
    </row>
    <row r="3275" spans="1:4" ht="16.5" x14ac:dyDescent="0.35">
      <c r="A3275" s="7">
        <v>360500039</v>
      </c>
      <c r="B3275" s="7" t="s">
        <v>2858</v>
      </c>
      <c r="C3275" s="8">
        <v>22036</v>
      </c>
      <c r="D3275" s="9">
        <f t="shared" si="51"/>
        <v>15425.199999999999</v>
      </c>
    </row>
    <row r="3276" spans="1:4" ht="16.5" x14ac:dyDescent="0.35">
      <c r="A3276" s="7">
        <v>360500040</v>
      </c>
      <c r="B3276" s="7" t="s">
        <v>2859</v>
      </c>
      <c r="C3276" s="8">
        <v>10286</v>
      </c>
      <c r="D3276" s="9">
        <f t="shared" si="51"/>
        <v>7200.2</v>
      </c>
    </row>
    <row r="3277" spans="1:4" x14ac:dyDescent="0.2">
      <c r="A3277" s="7">
        <v>360500041</v>
      </c>
      <c r="B3277" s="7" t="s">
        <v>2860</v>
      </c>
      <c r="C3277" s="8">
        <v>60493</v>
      </c>
      <c r="D3277" s="9">
        <f t="shared" si="51"/>
        <v>42345.1</v>
      </c>
    </row>
    <row r="3278" spans="1:4" x14ac:dyDescent="0.2">
      <c r="A3278" s="7">
        <v>360500047</v>
      </c>
      <c r="B3278" s="7" t="s">
        <v>2861</v>
      </c>
      <c r="C3278" s="8">
        <v>8651</v>
      </c>
      <c r="D3278" s="9">
        <f t="shared" si="51"/>
        <v>6055.7</v>
      </c>
    </row>
    <row r="3279" spans="1:4" x14ac:dyDescent="0.2">
      <c r="A3279" s="7">
        <v>360500053</v>
      </c>
      <c r="B3279" s="7" t="s">
        <v>2862</v>
      </c>
      <c r="C3279" s="8">
        <v>25946</v>
      </c>
      <c r="D3279" s="9">
        <f t="shared" si="51"/>
        <v>18162.199999999997</v>
      </c>
    </row>
    <row r="3280" spans="1:4" ht="16.5" x14ac:dyDescent="0.35">
      <c r="A3280" s="7">
        <v>360504008</v>
      </c>
      <c r="B3280" s="7" t="s">
        <v>2863</v>
      </c>
      <c r="C3280" s="8">
        <v>8843</v>
      </c>
      <c r="D3280" s="9">
        <f t="shared" si="51"/>
        <v>6190.0999999999995</v>
      </c>
    </row>
    <row r="3281" spans="1:4" ht="16.5" x14ac:dyDescent="0.35">
      <c r="A3281" s="7">
        <v>360506022</v>
      </c>
      <c r="B3281" s="7" t="s">
        <v>2864</v>
      </c>
      <c r="C3281" s="8">
        <v>11793</v>
      </c>
      <c r="D3281" s="9">
        <f t="shared" si="51"/>
        <v>8255.1</v>
      </c>
    </row>
    <row r="3282" spans="1:4" x14ac:dyDescent="0.2">
      <c r="A3282" s="7">
        <v>360600004</v>
      </c>
      <c r="B3282" s="7" t="s">
        <v>2865</v>
      </c>
      <c r="C3282" s="8">
        <v>42</v>
      </c>
      <c r="D3282" s="9">
        <f t="shared" si="51"/>
        <v>29.4</v>
      </c>
    </row>
    <row r="3283" spans="1:4" x14ac:dyDescent="0.2">
      <c r="A3283" s="7">
        <v>360600005</v>
      </c>
      <c r="B3283" s="7" t="s">
        <v>2866</v>
      </c>
      <c r="C3283" s="8">
        <v>51</v>
      </c>
      <c r="D3283" s="9">
        <f t="shared" si="51"/>
        <v>35.699999999999996</v>
      </c>
    </row>
    <row r="3284" spans="1:4" x14ac:dyDescent="0.2">
      <c r="A3284" s="7">
        <v>360600006</v>
      </c>
      <c r="B3284" s="7" t="s">
        <v>2867</v>
      </c>
      <c r="C3284" s="8">
        <v>208</v>
      </c>
      <c r="D3284" s="9">
        <f t="shared" si="51"/>
        <v>145.6</v>
      </c>
    </row>
    <row r="3285" spans="1:4" x14ac:dyDescent="0.2">
      <c r="A3285" s="7">
        <v>360600008</v>
      </c>
      <c r="B3285" s="7" t="s">
        <v>2868</v>
      </c>
      <c r="C3285" s="8">
        <v>17</v>
      </c>
      <c r="D3285" s="9">
        <f t="shared" si="51"/>
        <v>11.899999999999999</v>
      </c>
    </row>
    <row r="3286" spans="1:4" x14ac:dyDescent="0.2">
      <c r="A3286" s="7">
        <v>360600009</v>
      </c>
      <c r="B3286" s="7" t="s">
        <v>2869</v>
      </c>
      <c r="C3286" s="8">
        <v>4</v>
      </c>
      <c r="D3286" s="9">
        <f t="shared" si="51"/>
        <v>2.8</v>
      </c>
    </row>
    <row r="3287" spans="1:4" x14ac:dyDescent="0.2">
      <c r="A3287" s="7">
        <v>360600010</v>
      </c>
      <c r="B3287" s="7" t="s">
        <v>2870</v>
      </c>
      <c r="C3287" s="8">
        <v>21</v>
      </c>
      <c r="D3287" s="9">
        <f t="shared" si="51"/>
        <v>14.7</v>
      </c>
    </row>
    <row r="3288" spans="1:4" x14ac:dyDescent="0.2">
      <c r="A3288" s="7">
        <v>360600011</v>
      </c>
      <c r="B3288" s="7" t="s">
        <v>2871</v>
      </c>
      <c r="C3288" s="8">
        <v>51</v>
      </c>
      <c r="D3288" s="9">
        <f t="shared" si="51"/>
        <v>35.699999999999996</v>
      </c>
    </row>
    <row r="3289" spans="1:4" x14ac:dyDescent="0.2">
      <c r="A3289" s="7">
        <v>360600012</v>
      </c>
      <c r="B3289" s="7" t="s">
        <v>2872</v>
      </c>
      <c r="C3289" s="8">
        <v>13</v>
      </c>
      <c r="D3289" s="9">
        <f t="shared" si="51"/>
        <v>9.1</v>
      </c>
    </row>
    <row r="3290" spans="1:4" x14ac:dyDescent="0.2">
      <c r="A3290" s="7">
        <v>360600013</v>
      </c>
      <c r="B3290" s="7" t="s">
        <v>2873</v>
      </c>
      <c r="C3290" s="8">
        <v>59</v>
      </c>
      <c r="D3290" s="9">
        <f t="shared" si="51"/>
        <v>41.3</v>
      </c>
    </row>
    <row r="3291" spans="1:4" x14ac:dyDescent="0.2">
      <c r="A3291" s="7">
        <v>360600014</v>
      </c>
      <c r="B3291" s="7" t="s">
        <v>2874</v>
      </c>
      <c r="C3291" s="8">
        <v>38</v>
      </c>
      <c r="D3291" s="9">
        <f t="shared" si="51"/>
        <v>26.599999999999998</v>
      </c>
    </row>
    <row r="3292" spans="1:4" x14ac:dyDescent="0.2">
      <c r="A3292" s="7">
        <v>360600015</v>
      </c>
      <c r="B3292" s="7" t="s">
        <v>2875</v>
      </c>
      <c r="C3292" s="8">
        <v>21</v>
      </c>
      <c r="D3292" s="9">
        <f t="shared" si="51"/>
        <v>14.7</v>
      </c>
    </row>
    <row r="3293" spans="1:4" x14ac:dyDescent="0.2">
      <c r="A3293" s="7">
        <v>360600016</v>
      </c>
      <c r="B3293" s="7" t="s">
        <v>2876</v>
      </c>
      <c r="C3293" s="8">
        <v>38</v>
      </c>
      <c r="D3293" s="9">
        <f t="shared" si="51"/>
        <v>26.599999999999998</v>
      </c>
    </row>
    <row r="3294" spans="1:4" x14ac:dyDescent="0.2">
      <c r="A3294" s="7">
        <v>360600017</v>
      </c>
      <c r="B3294" s="7" t="s">
        <v>2877</v>
      </c>
      <c r="C3294" s="8">
        <v>106</v>
      </c>
      <c r="D3294" s="9">
        <f t="shared" si="51"/>
        <v>74.199999999999989</v>
      </c>
    </row>
    <row r="3295" spans="1:4" x14ac:dyDescent="0.2">
      <c r="A3295" s="7">
        <v>360600018</v>
      </c>
      <c r="B3295" s="7" t="s">
        <v>2878</v>
      </c>
      <c r="C3295" s="8">
        <v>68</v>
      </c>
      <c r="D3295" s="9">
        <f t="shared" si="51"/>
        <v>47.599999999999994</v>
      </c>
    </row>
    <row r="3296" spans="1:4" x14ac:dyDescent="0.2">
      <c r="A3296" s="7">
        <v>360600020</v>
      </c>
      <c r="B3296" s="7" t="s">
        <v>2868</v>
      </c>
      <c r="C3296" s="8">
        <v>8</v>
      </c>
      <c r="D3296" s="9">
        <f t="shared" si="51"/>
        <v>5.6</v>
      </c>
    </row>
    <row r="3297" spans="1:4" x14ac:dyDescent="0.2">
      <c r="A3297" s="7">
        <v>360600022</v>
      </c>
      <c r="B3297" s="7" t="s">
        <v>2879</v>
      </c>
      <c r="C3297" s="8">
        <v>8</v>
      </c>
      <c r="D3297" s="9">
        <f t="shared" si="51"/>
        <v>5.6</v>
      </c>
    </row>
    <row r="3298" spans="1:4" x14ac:dyDescent="0.2">
      <c r="A3298" s="7">
        <v>360600023</v>
      </c>
      <c r="B3298" s="7" t="s">
        <v>2880</v>
      </c>
      <c r="C3298" s="8">
        <v>38</v>
      </c>
      <c r="D3298" s="9">
        <f t="shared" si="51"/>
        <v>26.599999999999998</v>
      </c>
    </row>
    <row r="3299" spans="1:4" x14ac:dyDescent="0.2">
      <c r="A3299" s="7">
        <v>360600025</v>
      </c>
      <c r="B3299" s="7" t="s">
        <v>2881</v>
      </c>
      <c r="C3299" s="8">
        <v>119</v>
      </c>
      <c r="D3299" s="9">
        <f t="shared" si="51"/>
        <v>83.3</v>
      </c>
    </row>
    <row r="3300" spans="1:4" x14ac:dyDescent="0.2">
      <c r="A3300" s="7">
        <v>360600026</v>
      </c>
      <c r="B3300" s="7" t="s">
        <v>2882</v>
      </c>
      <c r="C3300" s="8">
        <v>8</v>
      </c>
      <c r="D3300" s="9">
        <f t="shared" si="51"/>
        <v>5.6</v>
      </c>
    </row>
    <row r="3301" spans="1:4" x14ac:dyDescent="0.2">
      <c r="A3301" s="7">
        <v>360600028</v>
      </c>
      <c r="B3301" s="7" t="s">
        <v>2883</v>
      </c>
      <c r="C3301" s="8">
        <v>76</v>
      </c>
      <c r="D3301" s="9">
        <f t="shared" si="51"/>
        <v>53.199999999999996</v>
      </c>
    </row>
    <row r="3302" spans="1:4" x14ac:dyDescent="0.2">
      <c r="A3302" s="7">
        <v>360600029</v>
      </c>
      <c r="B3302" s="7" t="s">
        <v>2884</v>
      </c>
      <c r="C3302" s="8">
        <v>93</v>
      </c>
      <c r="D3302" s="9">
        <f t="shared" si="51"/>
        <v>65.099999999999994</v>
      </c>
    </row>
    <row r="3303" spans="1:4" x14ac:dyDescent="0.2">
      <c r="A3303" s="7">
        <v>360600032</v>
      </c>
      <c r="B3303" s="7" t="s">
        <v>2885</v>
      </c>
      <c r="C3303" s="8">
        <v>8</v>
      </c>
      <c r="D3303" s="9">
        <f t="shared" si="51"/>
        <v>5.6</v>
      </c>
    </row>
    <row r="3304" spans="1:4" x14ac:dyDescent="0.2">
      <c r="A3304" s="7">
        <v>360600033</v>
      </c>
      <c r="B3304" s="7" t="s">
        <v>2886</v>
      </c>
      <c r="C3304" s="8">
        <v>30</v>
      </c>
      <c r="D3304" s="9">
        <f t="shared" si="51"/>
        <v>21</v>
      </c>
    </row>
    <row r="3305" spans="1:4" x14ac:dyDescent="0.2">
      <c r="A3305" s="7">
        <v>360600035</v>
      </c>
      <c r="B3305" s="7" t="s">
        <v>2887</v>
      </c>
      <c r="C3305" s="8">
        <v>8</v>
      </c>
      <c r="D3305" s="9">
        <f t="shared" si="51"/>
        <v>5.6</v>
      </c>
    </row>
    <row r="3306" spans="1:4" x14ac:dyDescent="0.2">
      <c r="A3306" s="7">
        <v>360600040</v>
      </c>
      <c r="B3306" s="7" t="s">
        <v>2888</v>
      </c>
      <c r="C3306" s="8">
        <v>8</v>
      </c>
      <c r="D3306" s="9">
        <f t="shared" si="51"/>
        <v>5.6</v>
      </c>
    </row>
    <row r="3307" spans="1:4" x14ac:dyDescent="0.2">
      <c r="A3307" s="7">
        <v>360600052</v>
      </c>
      <c r="B3307" s="7" t="s">
        <v>2888</v>
      </c>
      <c r="C3307" s="8">
        <v>13</v>
      </c>
      <c r="D3307" s="9">
        <f t="shared" si="51"/>
        <v>9.1</v>
      </c>
    </row>
    <row r="3308" spans="1:4" x14ac:dyDescent="0.2">
      <c r="A3308" s="7">
        <v>360600062</v>
      </c>
      <c r="B3308" s="7" t="s">
        <v>2888</v>
      </c>
      <c r="C3308" s="8">
        <v>13</v>
      </c>
      <c r="D3308" s="9">
        <f t="shared" si="51"/>
        <v>9.1</v>
      </c>
    </row>
    <row r="3309" spans="1:4" x14ac:dyDescent="0.2">
      <c r="A3309" s="7">
        <v>360600080</v>
      </c>
      <c r="B3309" s="7" t="s">
        <v>2888</v>
      </c>
      <c r="C3309" s="8">
        <v>38</v>
      </c>
      <c r="D3309" s="9">
        <f t="shared" si="51"/>
        <v>26.599999999999998</v>
      </c>
    </row>
    <row r="3310" spans="1:4" x14ac:dyDescent="0.2">
      <c r="A3310" s="7">
        <v>360600110</v>
      </c>
      <c r="B3310" s="7" t="s">
        <v>2889</v>
      </c>
      <c r="C3310" s="8">
        <v>64</v>
      </c>
      <c r="D3310" s="9">
        <f t="shared" si="51"/>
        <v>44.8</v>
      </c>
    </row>
    <row r="3311" spans="1:4" x14ac:dyDescent="0.2">
      <c r="A3311" s="7">
        <v>360600142</v>
      </c>
      <c r="B3311" s="7" t="s">
        <v>2890</v>
      </c>
      <c r="C3311" s="8">
        <v>21</v>
      </c>
      <c r="D3311" s="9">
        <f t="shared" si="51"/>
        <v>14.7</v>
      </c>
    </row>
    <row r="3312" spans="1:4" x14ac:dyDescent="0.2">
      <c r="A3312" s="7">
        <v>360600147</v>
      </c>
      <c r="B3312" s="7" t="s">
        <v>2891</v>
      </c>
      <c r="C3312" s="8">
        <v>25</v>
      </c>
      <c r="D3312" s="9">
        <f t="shared" si="51"/>
        <v>17.5</v>
      </c>
    </row>
    <row r="3313" spans="1:4" x14ac:dyDescent="0.2">
      <c r="A3313" s="7">
        <v>360601222</v>
      </c>
      <c r="B3313" s="7" t="s">
        <v>2892</v>
      </c>
      <c r="C3313" s="8">
        <v>68</v>
      </c>
      <c r="D3313" s="9">
        <f t="shared" si="51"/>
        <v>47.599999999999994</v>
      </c>
    </row>
    <row r="3314" spans="1:4" x14ac:dyDescent="0.2">
      <c r="A3314" s="7">
        <v>360601300</v>
      </c>
      <c r="B3314" s="7" t="s">
        <v>2893</v>
      </c>
      <c r="C3314" s="8">
        <v>13</v>
      </c>
      <c r="D3314" s="9">
        <f t="shared" si="51"/>
        <v>9.1</v>
      </c>
    </row>
    <row r="3315" spans="1:4" x14ac:dyDescent="0.2">
      <c r="A3315" s="7">
        <v>360601400</v>
      </c>
      <c r="B3315" s="7" t="s">
        <v>2894</v>
      </c>
      <c r="C3315" s="8">
        <v>30</v>
      </c>
      <c r="D3315" s="9">
        <f t="shared" si="51"/>
        <v>21</v>
      </c>
    </row>
    <row r="3316" spans="1:4" x14ac:dyDescent="0.2">
      <c r="A3316" s="7">
        <v>360601422</v>
      </c>
      <c r="B3316" s="7" t="s">
        <v>2895</v>
      </c>
      <c r="C3316" s="8">
        <v>72</v>
      </c>
      <c r="D3316" s="9">
        <f t="shared" si="51"/>
        <v>50.4</v>
      </c>
    </row>
    <row r="3317" spans="1:4" x14ac:dyDescent="0.2">
      <c r="A3317" s="7">
        <v>360610000</v>
      </c>
      <c r="B3317" s="7" t="s">
        <v>2896</v>
      </c>
      <c r="C3317" s="8">
        <v>4</v>
      </c>
      <c r="D3317" s="9">
        <f t="shared" si="51"/>
        <v>2.8</v>
      </c>
    </row>
    <row r="3318" spans="1:4" x14ac:dyDescent="0.2">
      <c r="A3318" s="7">
        <v>360610001</v>
      </c>
      <c r="B3318" s="7" t="s">
        <v>2897</v>
      </c>
      <c r="C3318" s="8">
        <v>4</v>
      </c>
      <c r="D3318" s="9">
        <f t="shared" si="51"/>
        <v>2.8</v>
      </c>
    </row>
    <row r="3319" spans="1:4" x14ac:dyDescent="0.2">
      <c r="A3319" s="7">
        <v>360610010</v>
      </c>
      <c r="B3319" s="7" t="s">
        <v>2898</v>
      </c>
      <c r="C3319" s="8">
        <v>8</v>
      </c>
      <c r="D3319" s="9">
        <f t="shared" si="51"/>
        <v>5.6</v>
      </c>
    </row>
    <row r="3320" spans="1:4" x14ac:dyDescent="0.2">
      <c r="A3320" s="7">
        <v>360610011</v>
      </c>
      <c r="B3320" s="7" t="s">
        <v>2899</v>
      </c>
      <c r="C3320" s="8">
        <v>4</v>
      </c>
      <c r="D3320" s="9">
        <f t="shared" si="51"/>
        <v>2.8</v>
      </c>
    </row>
    <row r="3321" spans="1:4" x14ac:dyDescent="0.2">
      <c r="A3321" s="7">
        <v>360610012</v>
      </c>
      <c r="B3321" s="7" t="s">
        <v>2900</v>
      </c>
      <c r="C3321" s="8">
        <v>8</v>
      </c>
      <c r="D3321" s="9">
        <f t="shared" si="51"/>
        <v>5.6</v>
      </c>
    </row>
    <row r="3322" spans="1:4" x14ac:dyDescent="0.2">
      <c r="A3322" s="7">
        <v>360610025</v>
      </c>
      <c r="B3322" s="7" t="s">
        <v>2901</v>
      </c>
      <c r="C3322" s="8">
        <v>4</v>
      </c>
      <c r="D3322" s="9">
        <f t="shared" si="51"/>
        <v>2.8</v>
      </c>
    </row>
    <row r="3323" spans="1:4" x14ac:dyDescent="0.2">
      <c r="A3323" s="7">
        <v>360610030</v>
      </c>
      <c r="B3323" s="7" t="s">
        <v>2902</v>
      </c>
      <c r="C3323" s="8">
        <v>4</v>
      </c>
      <c r="D3323" s="9">
        <f t="shared" si="51"/>
        <v>2.8</v>
      </c>
    </row>
    <row r="3324" spans="1:4" x14ac:dyDescent="0.2">
      <c r="A3324" s="7">
        <v>360610084</v>
      </c>
      <c r="B3324" s="7" t="s">
        <v>2903</v>
      </c>
      <c r="C3324" s="8">
        <v>4</v>
      </c>
      <c r="D3324" s="9">
        <f t="shared" si="51"/>
        <v>2.8</v>
      </c>
    </row>
    <row r="3325" spans="1:4" x14ac:dyDescent="0.2">
      <c r="A3325" s="7">
        <v>360610085</v>
      </c>
      <c r="B3325" s="7" t="s">
        <v>2904</v>
      </c>
      <c r="C3325" s="8">
        <v>4</v>
      </c>
      <c r="D3325" s="9">
        <f t="shared" si="51"/>
        <v>2.8</v>
      </c>
    </row>
    <row r="3326" spans="1:4" x14ac:dyDescent="0.2">
      <c r="A3326" s="7">
        <v>360610091</v>
      </c>
      <c r="B3326" s="7" t="s">
        <v>2905</v>
      </c>
      <c r="C3326" s="8">
        <v>8</v>
      </c>
      <c r="D3326" s="9">
        <f t="shared" si="51"/>
        <v>5.6</v>
      </c>
    </row>
    <row r="3327" spans="1:4" x14ac:dyDescent="0.2">
      <c r="A3327" s="7">
        <v>360610092</v>
      </c>
      <c r="B3327" s="7" t="s">
        <v>2906</v>
      </c>
      <c r="C3327" s="8">
        <v>8</v>
      </c>
      <c r="D3327" s="9">
        <f t="shared" si="51"/>
        <v>5.6</v>
      </c>
    </row>
    <row r="3328" spans="1:4" x14ac:dyDescent="0.2">
      <c r="A3328" s="7">
        <v>360610093</v>
      </c>
      <c r="B3328" s="7" t="s">
        <v>2907</v>
      </c>
      <c r="C3328" s="8">
        <v>21</v>
      </c>
      <c r="D3328" s="9">
        <f t="shared" si="51"/>
        <v>14.7</v>
      </c>
    </row>
    <row r="3329" spans="1:4" x14ac:dyDescent="0.2">
      <c r="A3329" s="7">
        <v>360610584</v>
      </c>
      <c r="B3329" s="7" t="s">
        <v>2908</v>
      </c>
      <c r="C3329" s="8">
        <v>4</v>
      </c>
      <c r="D3329" s="9">
        <f t="shared" si="51"/>
        <v>2.8</v>
      </c>
    </row>
    <row r="3330" spans="1:4" x14ac:dyDescent="0.2">
      <c r="A3330" s="7">
        <v>360611218</v>
      </c>
      <c r="B3330" s="7" t="s">
        <v>2909</v>
      </c>
      <c r="C3330" s="8">
        <v>34</v>
      </c>
      <c r="D3330" s="9">
        <f t="shared" si="51"/>
        <v>23.799999999999997</v>
      </c>
    </row>
    <row r="3331" spans="1:4" x14ac:dyDescent="0.2">
      <c r="A3331" s="7">
        <v>360620002</v>
      </c>
      <c r="B3331" s="7" t="s">
        <v>2910</v>
      </c>
      <c r="C3331" s="8">
        <v>4</v>
      </c>
      <c r="D3331" s="9">
        <f t="shared" ref="D3331:D3394" si="52">C3331*0.7</f>
        <v>2.8</v>
      </c>
    </row>
    <row r="3332" spans="1:4" x14ac:dyDescent="0.2">
      <c r="A3332" s="7">
        <v>360620003</v>
      </c>
      <c r="B3332" s="7" t="s">
        <v>2911</v>
      </c>
      <c r="C3332" s="8">
        <v>4</v>
      </c>
      <c r="D3332" s="9">
        <f t="shared" si="52"/>
        <v>2.8</v>
      </c>
    </row>
    <row r="3333" spans="1:4" x14ac:dyDescent="0.2">
      <c r="A3333" s="7">
        <v>360620011</v>
      </c>
      <c r="B3333" s="7" t="s">
        <v>2912</v>
      </c>
      <c r="C3333" s="8">
        <v>4</v>
      </c>
      <c r="D3333" s="9">
        <f t="shared" si="52"/>
        <v>2.8</v>
      </c>
    </row>
    <row r="3334" spans="1:4" x14ac:dyDescent="0.2">
      <c r="A3334" s="7">
        <v>360676002</v>
      </c>
      <c r="B3334" s="7" t="s">
        <v>2913</v>
      </c>
      <c r="C3334" s="8">
        <v>21</v>
      </c>
      <c r="D3334" s="9">
        <f t="shared" si="52"/>
        <v>14.7</v>
      </c>
    </row>
    <row r="3335" spans="1:4" x14ac:dyDescent="0.2">
      <c r="A3335" s="7">
        <v>360676003</v>
      </c>
      <c r="B3335" s="7" t="s">
        <v>2914</v>
      </c>
      <c r="C3335" s="8">
        <v>8</v>
      </c>
      <c r="D3335" s="9">
        <f t="shared" si="52"/>
        <v>5.6</v>
      </c>
    </row>
    <row r="3336" spans="1:4" x14ac:dyDescent="0.2">
      <c r="A3336" s="7">
        <v>360676005</v>
      </c>
      <c r="B3336" s="7" t="s">
        <v>2915</v>
      </c>
      <c r="C3336" s="8">
        <v>8</v>
      </c>
      <c r="D3336" s="9">
        <f t="shared" si="52"/>
        <v>5.6</v>
      </c>
    </row>
    <row r="3337" spans="1:4" x14ac:dyDescent="0.2">
      <c r="A3337" s="7">
        <v>360676006</v>
      </c>
      <c r="B3337" s="7" t="s">
        <v>2916</v>
      </c>
      <c r="C3337" s="8">
        <v>51</v>
      </c>
      <c r="D3337" s="9">
        <f t="shared" si="52"/>
        <v>35.699999999999996</v>
      </c>
    </row>
    <row r="3338" spans="1:4" x14ac:dyDescent="0.2">
      <c r="A3338" s="7">
        <v>360676011</v>
      </c>
      <c r="B3338" s="7" t="s">
        <v>2917</v>
      </c>
      <c r="C3338" s="8">
        <v>25</v>
      </c>
      <c r="D3338" s="9">
        <f t="shared" si="52"/>
        <v>17.5</v>
      </c>
    </row>
    <row r="3339" spans="1:4" x14ac:dyDescent="0.2">
      <c r="A3339" s="7">
        <v>360676012</v>
      </c>
      <c r="B3339" s="7" t="s">
        <v>2918</v>
      </c>
      <c r="C3339" s="8">
        <v>21</v>
      </c>
      <c r="D3339" s="9">
        <f t="shared" si="52"/>
        <v>14.7</v>
      </c>
    </row>
    <row r="3340" spans="1:4" x14ac:dyDescent="0.2">
      <c r="A3340" s="7">
        <v>360676022</v>
      </c>
      <c r="B3340" s="7" t="s">
        <v>2919</v>
      </c>
      <c r="C3340" s="8">
        <v>17</v>
      </c>
      <c r="D3340" s="9">
        <f t="shared" si="52"/>
        <v>11.899999999999999</v>
      </c>
    </row>
    <row r="3341" spans="1:4" x14ac:dyDescent="0.2">
      <c r="A3341" s="7">
        <v>360676024</v>
      </c>
      <c r="B3341" s="7" t="s">
        <v>2920</v>
      </c>
      <c r="C3341" s="8">
        <v>34</v>
      </c>
      <c r="D3341" s="9">
        <f t="shared" si="52"/>
        <v>23.799999999999997</v>
      </c>
    </row>
    <row r="3342" spans="1:4" x14ac:dyDescent="0.2">
      <c r="A3342" s="7">
        <v>360676027</v>
      </c>
      <c r="B3342" s="7" t="s">
        <v>2921</v>
      </c>
      <c r="C3342" s="8">
        <v>123</v>
      </c>
      <c r="D3342" s="9">
        <f t="shared" si="52"/>
        <v>86.1</v>
      </c>
    </row>
    <row r="3343" spans="1:4" x14ac:dyDescent="0.2">
      <c r="A3343" s="7">
        <v>360676031</v>
      </c>
      <c r="B3343" s="7" t="s">
        <v>2922</v>
      </c>
      <c r="C3343" s="8">
        <v>38</v>
      </c>
      <c r="D3343" s="9">
        <f t="shared" si="52"/>
        <v>26.599999999999998</v>
      </c>
    </row>
    <row r="3344" spans="1:4" x14ac:dyDescent="0.2">
      <c r="A3344" s="7">
        <v>360676033</v>
      </c>
      <c r="B3344" s="7" t="s">
        <v>2923</v>
      </c>
      <c r="C3344" s="8">
        <v>8</v>
      </c>
      <c r="D3344" s="9">
        <f t="shared" si="52"/>
        <v>5.6</v>
      </c>
    </row>
    <row r="3345" spans="1:4" x14ac:dyDescent="0.2">
      <c r="A3345" s="7">
        <v>360676038</v>
      </c>
      <c r="B3345" s="7" t="s">
        <v>2924</v>
      </c>
      <c r="C3345" s="8">
        <v>717</v>
      </c>
      <c r="D3345" s="9">
        <f t="shared" si="52"/>
        <v>501.9</v>
      </c>
    </row>
    <row r="3346" spans="1:4" x14ac:dyDescent="0.2">
      <c r="A3346" s="7">
        <v>360676049</v>
      </c>
      <c r="B3346" s="7" t="s">
        <v>2925</v>
      </c>
      <c r="C3346" s="8">
        <v>1804</v>
      </c>
      <c r="D3346" s="9">
        <f t="shared" si="52"/>
        <v>1262.8</v>
      </c>
    </row>
    <row r="3347" spans="1:4" x14ac:dyDescent="0.2">
      <c r="A3347" s="7">
        <v>360676050</v>
      </c>
      <c r="B3347" s="7" t="s">
        <v>2926</v>
      </c>
      <c r="C3347" s="8">
        <v>166</v>
      </c>
      <c r="D3347" s="9">
        <f t="shared" si="52"/>
        <v>116.19999999999999</v>
      </c>
    </row>
    <row r="3348" spans="1:4" x14ac:dyDescent="0.2">
      <c r="A3348" s="7">
        <v>360755010</v>
      </c>
      <c r="B3348" s="7" t="s">
        <v>2927</v>
      </c>
      <c r="C3348" s="8">
        <v>13</v>
      </c>
      <c r="D3348" s="9">
        <f t="shared" si="52"/>
        <v>9.1</v>
      </c>
    </row>
    <row r="3349" spans="1:4" x14ac:dyDescent="0.2">
      <c r="A3349" s="7">
        <v>360901107</v>
      </c>
      <c r="B3349" s="7" t="s">
        <v>2928</v>
      </c>
      <c r="C3349" s="8">
        <v>30</v>
      </c>
      <c r="D3349" s="9">
        <f t="shared" si="52"/>
        <v>21</v>
      </c>
    </row>
    <row r="3350" spans="1:4" x14ac:dyDescent="0.2">
      <c r="A3350" s="7">
        <v>360901202</v>
      </c>
      <c r="B3350" s="7" t="s">
        <v>2929</v>
      </c>
      <c r="C3350" s="8">
        <v>34</v>
      </c>
      <c r="D3350" s="9">
        <f t="shared" si="52"/>
        <v>23.799999999999997</v>
      </c>
    </row>
    <row r="3351" spans="1:4" x14ac:dyDescent="0.2">
      <c r="A3351" s="7">
        <v>360901899</v>
      </c>
      <c r="B3351" s="7" t="s">
        <v>2929</v>
      </c>
      <c r="C3351" s="8">
        <v>7280</v>
      </c>
      <c r="D3351" s="9">
        <f t="shared" si="52"/>
        <v>5096</v>
      </c>
    </row>
    <row r="3352" spans="1:4" x14ac:dyDescent="0.2">
      <c r="A3352" s="7">
        <v>360902026</v>
      </c>
      <c r="B3352" s="7" t="s">
        <v>2930</v>
      </c>
      <c r="C3352" s="8">
        <v>8</v>
      </c>
      <c r="D3352" s="9">
        <f t="shared" si="52"/>
        <v>5.6</v>
      </c>
    </row>
    <row r="3353" spans="1:4" x14ac:dyDescent="0.2">
      <c r="A3353" s="7">
        <v>360902027</v>
      </c>
      <c r="B3353" s="7" t="s">
        <v>2931</v>
      </c>
      <c r="C3353" s="8">
        <v>55</v>
      </c>
      <c r="D3353" s="9">
        <f t="shared" si="52"/>
        <v>38.5</v>
      </c>
    </row>
    <row r="3354" spans="1:4" x14ac:dyDescent="0.2">
      <c r="A3354" s="7">
        <v>360902580</v>
      </c>
      <c r="B3354" s="7" t="s">
        <v>2932</v>
      </c>
      <c r="C3354" s="8">
        <v>4</v>
      </c>
      <c r="D3354" s="9">
        <f t="shared" si="52"/>
        <v>2.8</v>
      </c>
    </row>
    <row r="3355" spans="1:4" x14ac:dyDescent="0.2">
      <c r="A3355" s="7">
        <v>360906000</v>
      </c>
      <c r="B3355" s="7" t="s">
        <v>2933</v>
      </c>
      <c r="C3355" s="8">
        <v>157</v>
      </c>
      <c r="D3355" s="9">
        <f t="shared" si="52"/>
        <v>109.89999999999999</v>
      </c>
    </row>
    <row r="3356" spans="1:4" x14ac:dyDescent="0.2">
      <c r="A3356" s="7">
        <v>360906309</v>
      </c>
      <c r="B3356" s="7" t="s">
        <v>2934</v>
      </c>
      <c r="C3356" s="8">
        <v>136</v>
      </c>
      <c r="D3356" s="9">
        <f t="shared" si="52"/>
        <v>95.199999999999989</v>
      </c>
    </row>
    <row r="3357" spans="1:4" x14ac:dyDescent="0.2">
      <c r="A3357" s="7">
        <v>360907000</v>
      </c>
      <c r="B3357" s="7" t="s">
        <v>2935</v>
      </c>
      <c r="C3357" s="8">
        <v>174</v>
      </c>
      <c r="D3357" s="9">
        <f t="shared" si="52"/>
        <v>121.8</v>
      </c>
    </row>
    <row r="3358" spans="1:4" x14ac:dyDescent="0.2">
      <c r="A3358" s="7">
        <v>360907897</v>
      </c>
      <c r="B3358" s="7" t="s">
        <v>2936</v>
      </c>
      <c r="C3358" s="8">
        <v>136</v>
      </c>
      <c r="D3358" s="9">
        <f t="shared" si="52"/>
        <v>95.199999999999989</v>
      </c>
    </row>
    <row r="3359" spans="1:4" x14ac:dyDescent="0.2">
      <c r="A3359" s="7">
        <v>360908214</v>
      </c>
      <c r="B3359" s="7" t="s">
        <v>2937</v>
      </c>
      <c r="C3359" s="8">
        <v>21</v>
      </c>
      <c r="D3359" s="9">
        <f t="shared" si="52"/>
        <v>14.7</v>
      </c>
    </row>
    <row r="3360" spans="1:4" x14ac:dyDescent="0.2">
      <c r="A3360" s="7">
        <v>360911132</v>
      </c>
      <c r="B3360" s="7" t="s">
        <v>2938</v>
      </c>
      <c r="C3360" s="8">
        <v>178</v>
      </c>
      <c r="D3360" s="9">
        <f t="shared" si="52"/>
        <v>124.6</v>
      </c>
    </row>
    <row r="3361" spans="1:4" x14ac:dyDescent="0.2">
      <c r="A3361" s="7">
        <v>360911297</v>
      </c>
      <c r="B3361" s="7" t="s">
        <v>2939</v>
      </c>
      <c r="C3361" s="8">
        <v>229</v>
      </c>
      <c r="D3361" s="9">
        <f t="shared" si="52"/>
        <v>160.29999999999998</v>
      </c>
    </row>
    <row r="3362" spans="1:4" x14ac:dyDescent="0.2">
      <c r="A3362" s="7">
        <v>360914480</v>
      </c>
      <c r="B3362" s="7" t="s">
        <v>2940</v>
      </c>
      <c r="C3362" s="8">
        <v>4</v>
      </c>
      <c r="D3362" s="9">
        <f t="shared" si="52"/>
        <v>2.8</v>
      </c>
    </row>
    <row r="3363" spans="1:4" x14ac:dyDescent="0.2">
      <c r="A3363" s="7">
        <v>360917914</v>
      </c>
      <c r="B3363" s="7" t="s">
        <v>2941</v>
      </c>
      <c r="C3363" s="8">
        <v>38</v>
      </c>
      <c r="D3363" s="9">
        <f t="shared" si="52"/>
        <v>26.599999999999998</v>
      </c>
    </row>
    <row r="3364" spans="1:4" x14ac:dyDescent="0.2">
      <c r="A3364" s="7">
        <v>360920147</v>
      </c>
      <c r="B3364" s="7" t="s">
        <v>2942</v>
      </c>
      <c r="C3364" s="8">
        <v>1150</v>
      </c>
      <c r="D3364" s="9">
        <f t="shared" si="52"/>
        <v>805</v>
      </c>
    </row>
    <row r="3365" spans="1:4" x14ac:dyDescent="0.2">
      <c r="A3365" s="7">
        <v>360920152</v>
      </c>
      <c r="B3365" s="7" t="s">
        <v>2943</v>
      </c>
      <c r="C3365" s="8">
        <v>38</v>
      </c>
      <c r="D3365" s="9">
        <f t="shared" si="52"/>
        <v>26.599999999999998</v>
      </c>
    </row>
    <row r="3366" spans="1:4" x14ac:dyDescent="0.2">
      <c r="A3366" s="7">
        <v>360920232</v>
      </c>
      <c r="B3366" s="7" t="s">
        <v>2944</v>
      </c>
      <c r="C3366" s="8">
        <v>51</v>
      </c>
      <c r="D3366" s="9">
        <f t="shared" si="52"/>
        <v>35.699999999999996</v>
      </c>
    </row>
    <row r="3367" spans="1:4" x14ac:dyDescent="0.2">
      <c r="A3367" s="7">
        <v>360920313</v>
      </c>
      <c r="B3367" s="7" t="s">
        <v>2945</v>
      </c>
      <c r="C3367" s="8">
        <v>51</v>
      </c>
      <c r="D3367" s="9">
        <f t="shared" si="52"/>
        <v>35.699999999999996</v>
      </c>
    </row>
    <row r="3368" spans="1:4" x14ac:dyDescent="0.2">
      <c r="A3368" s="7">
        <v>360920363</v>
      </c>
      <c r="B3368" s="7" t="s">
        <v>2946</v>
      </c>
      <c r="C3368" s="8">
        <v>127</v>
      </c>
      <c r="D3368" s="9">
        <f t="shared" si="52"/>
        <v>88.899999999999991</v>
      </c>
    </row>
    <row r="3369" spans="1:4" x14ac:dyDescent="0.2">
      <c r="A3369" s="7">
        <v>360920983</v>
      </c>
      <c r="B3369" s="7" t="s">
        <v>2947</v>
      </c>
      <c r="C3369" s="8">
        <v>110</v>
      </c>
      <c r="D3369" s="9">
        <f t="shared" si="52"/>
        <v>77</v>
      </c>
    </row>
    <row r="3370" spans="1:4" x14ac:dyDescent="0.2">
      <c r="A3370" s="7">
        <v>360921132</v>
      </c>
      <c r="B3370" s="7" t="s">
        <v>2948</v>
      </c>
      <c r="C3370" s="8">
        <v>993</v>
      </c>
      <c r="D3370" s="9">
        <f t="shared" si="52"/>
        <v>695.09999999999991</v>
      </c>
    </row>
    <row r="3371" spans="1:4" x14ac:dyDescent="0.2">
      <c r="A3371" s="7">
        <v>360921191</v>
      </c>
      <c r="B3371" s="7" t="s">
        <v>2949</v>
      </c>
      <c r="C3371" s="8">
        <v>64</v>
      </c>
      <c r="D3371" s="9">
        <f t="shared" si="52"/>
        <v>44.8</v>
      </c>
    </row>
    <row r="3372" spans="1:4" x14ac:dyDescent="0.2">
      <c r="A3372" s="7">
        <v>360921263</v>
      </c>
      <c r="B3372" s="7" t="s">
        <v>2950</v>
      </c>
      <c r="C3372" s="8">
        <v>55</v>
      </c>
      <c r="D3372" s="9">
        <f t="shared" si="52"/>
        <v>38.5</v>
      </c>
    </row>
    <row r="3373" spans="1:4" x14ac:dyDescent="0.2">
      <c r="A3373" s="7">
        <v>360921295</v>
      </c>
      <c r="B3373" s="7" t="s">
        <v>2951</v>
      </c>
      <c r="C3373" s="8">
        <v>76</v>
      </c>
      <c r="D3373" s="9">
        <f t="shared" si="52"/>
        <v>53.199999999999996</v>
      </c>
    </row>
    <row r="3374" spans="1:4" x14ac:dyDescent="0.2">
      <c r="A3374" s="7">
        <v>360921395</v>
      </c>
      <c r="B3374" s="7" t="s">
        <v>2952</v>
      </c>
      <c r="C3374" s="8">
        <v>4</v>
      </c>
      <c r="D3374" s="9">
        <f t="shared" si="52"/>
        <v>2.8</v>
      </c>
    </row>
    <row r="3375" spans="1:4" x14ac:dyDescent="0.2">
      <c r="A3375" s="7">
        <v>360921645</v>
      </c>
      <c r="B3375" s="7" t="s">
        <v>2953</v>
      </c>
      <c r="C3375" s="8">
        <v>115</v>
      </c>
      <c r="D3375" s="9">
        <f t="shared" si="52"/>
        <v>80.5</v>
      </c>
    </row>
    <row r="3376" spans="1:4" x14ac:dyDescent="0.2">
      <c r="A3376" s="7">
        <v>360921777</v>
      </c>
      <c r="B3376" s="7" t="s">
        <v>2954</v>
      </c>
      <c r="C3376" s="8">
        <v>115</v>
      </c>
      <c r="D3376" s="9">
        <f t="shared" si="52"/>
        <v>80.5</v>
      </c>
    </row>
    <row r="3377" spans="1:4" x14ac:dyDescent="0.2">
      <c r="A3377" s="7">
        <v>360921920</v>
      </c>
      <c r="B3377" s="7" t="s">
        <v>2955</v>
      </c>
      <c r="C3377" s="8">
        <v>153</v>
      </c>
      <c r="D3377" s="9">
        <f t="shared" si="52"/>
        <v>107.1</v>
      </c>
    </row>
    <row r="3378" spans="1:4" x14ac:dyDescent="0.2">
      <c r="A3378" s="7">
        <v>360921964</v>
      </c>
      <c r="B3378" s="7" t="s">
        <v>2956</v>
      </c>
      <c r="C3378" s="8">
        <v>157</v>
      </c>
      <c r="D3378" s="9">
        <f t="shared" si="52"/>
        <v>109.89999999999999</v>
      </c>
    </row>
    <row r="3379" spans="1:4" x14ac:dyDescent="0.2">
      <c r="A3379" s="7">
        <v>360922085</v>
      </c>
      <c r="B3379" s="7" t="s">
        <v>2957</v>
      </c>
      <c r="C3379" s="8">
        <v>178</v>
      </c>
      <c r="D3379" s="9">
        <f t="shared" si="52"/>
        <v>124.6</v>
      </c>
    </row>
    <row r="3380" spans="1:4" x14ac:dyDescent="0.2">
      <c r="A3380" s="7">
        <v>360922279</v>
      </c>
      <c r="B3380" s="7" t="s">
        <v>2958</v>
      </c>
      <c r="C3380" s="8">
        <v>166</v>
      </c>
      <c r="D3380" s="9">
        <f t="shared" si="52"/>
        <v>116.19999999999999</v>
      </c>
    </row>
    <row r="3381" spans="1:4" x14ac:dyDescent="0.2">
      <c r="A3381" s="7">
        <v>360922507</v>
      </c>
      <c r="B3381" s="7" t="s">
        <v>2959</v>
      </c>
      <c r="C3381" s="8">
        <v>30</v>
      </c>
      <c r="D3381" s="9">
        <f t="shared" si="52"/>
        <v>21</v>
      </c>
    </row>
    <row r="3382" spans="1:4" x14ac:dyDescent="0.2">
      <c r="A3382" s="7">
        <v>360922777</v>
      </c>
      <c r="B3382" s="7" t="s">
        <v>2960</v>
      </c>
      <c r="C3382" s="8">
        <v>47</v>
      </c>
      <c r="D3382" s="9">
        <f t="shared" si="52"/>
        <v>32.9</v>
      </c>
    </row>
    <row r="3383" spans="1:4" x14ac:dyDescent="0.2">
      <c r="A3383" s="7">
        <v>360924066</v>
      </c>
      <c r="B3383" s="7" t="s">
        <v>2961</v>
      </c>
      <c r="C3383" s="8">
        <v>318</v>
      </c>
      <c r="D3383" s="9">
        <f t="shared" si="52"/>
        <v>222.6</v>
      </c>
    </row>
    <row r="3384" spans="1:4" x14ac:dyDescent="0.2">
      <c r="A3384" s="7">
        <v>360926000</v>
      </c>
      <c r="B3384" s="7" t="s">
        <v>2962</v>
      </c>
      <c r="C3384" s="8">
        <v>8</v>
      </c>
      <c r="D3384" s="9">
        <f t="shared" si="52"/>
        <v>5.6</v>
      </c>
    </row>
    <row r="3385" spans="1:4" x14ac:dyDescent="0.2">
      <c r="A3385" s="7">
        <v>360927000</v>
      </c>
      <c r="B3385" s="7" t="s">
        <v>2963</v>
      </c>
      <c r="C3385" s="8">
        <v>34</v>
      </c>
      <c r="D3385" s="9">
        <f t="shared" si="52"/>
        <v>23.799999999999997</v>
      </c>
    </row>
    <row r="3386" spans="1:4" x14ac:dyDescent="0.2">
      <c r="A3386" s="7">
        <v>360927587</v>
      </c>
      <c r="B3386" s="7" t="s">
        <v>2964</v>
      </c>
      <c r="C3386" s="8">
        <v>8</v>
      </c>
      <c r="D3386" s="9">
        <f t="shared" si="52"/>
        <v>5.6</v>
      </c>
    </row>
    <row r="3387" spans="1:4" x14ac:dyDescent="0.2">
      <c r="A3387" s="7">
        <v>360927900</v>
      </c>
      <c r="B3387" s="7" t="s">
        <v>2965</v>
      </c>
      <c r="C3387" s="8">
        <v>72</v>
      </c>
      <c r="D3387" s="9">
        <f t="shared" si="52"/>
        <v>50.4</v>
      </c>
    </row>
    <row r="3388" spans="1:4" x14ac:dyDescent="0.2">
      <c r="A3388" s="7">
        <v>360927908</v>
      </c>
      <c r="B3388" s="7" t="s">
        <v>2966</v>
      </c>
      <c r="C3388" s="8">
        <v>475</v>
      </c>
      <c r="D3388" s="9">
        <f t="shared" si="52"/>
        <v>332.5</v>
      </c>
    </row>
    <row r="3389" spans="1:4" x14ac:dyDescent="0.2">
      <c r="A3389" s="7">
        <v>360927909</v>
      </c>
      <c r="B3389" s="7" t="s">
        <v>2967</v>
      </c>
      <c r="C3389" s="8">
        <v>611</v>
      </c>
      <c r="D3389" s="9">
        <f t="shared" si="52"/>
        <v>427.7</v>
      </c>
    </row>
    <row r="3390" spans="1:4" x14ac:dyDescent="0.2">
      <c r="A3390" s="7">
        <v>360927910</v>
      </c>
      <c r="B3390" s="7" t="s">
        <v>2968</v>
      </c>
      <c r="C3390" s="8">
        <v>34</v>
      </c>
      <c r="D3390" s="9">
        <f t="shared" si="52"/>
        <v>23.799999999999997</v>
      </c>
    </row>
    <row r="3391" spans="1:4" x14ac:dyDescent="0.2">
      <c r="A3391" s="7">
        <v>360927911</v>
      </c>
      <c r="B3391" s="7" t="s">
        <v>2969</v>
      </c>
      <c r="C3391" s="8">
        <v>51</v>
      </c>
      <c r="D3391" s="9">
        <f t="shared" si="52"/>
        <v>35.699999999999996</v>
      </c>
    </row>
    <row r="3392" spans="1:4" x14ac:dyDescent="0.2">
      <c r="A3392" s="7">
        <v>360927917</v>
      </c>
      <c r="B3392" s="7" t="s">
        <v>2970</v>
      </c>
      <c r="C3392" s="8">
        <v>64</v>
      </c>
      <c r="D3392" s="9">
        <f t="shared" si="52"/>
        <v>44.8</v>
      </c>
    </row>
    <row r="3393" spans="1:4" x14ac:dyDescent="0.2">
      <c r="A3393" s="7">
        <v>360927924</v>
      </c>
      <c r="B3393" s="7" t="s">
        <v>2971</v>
      </c>
      <c r="C3393" s="8">
        <v>267</v>
      </c>
      <c r="D3393" s="9">
        <f t="shared" si="52"/>
        <v>186.89999999999998</v>
      </c>
    </row>
    <row r="3394" spans="1:4" x14ac:dyDescent="0.2">
      <c r="A3394" s="7">
        <v>360930152</v>
      </c>
      <c r="B3394" s="7" t="s">
        <v>2972</v>
      </c>
      <c r="C3394" s="8">
        <v>136</v>
      </c>
      <c r="D3394" s="9">
        <f t="shared" si="52"/>
        <v>95.199999999999989</v>
      </c>
    </row>
    <row r="3395" spans="1:4" x14ac:dyDescent="0.2">
      <c r="A3395" s="7">
        <v>360930232</v>
      </c>
      <c r="B3395" s="7" t="s">
        <v>2973</v>
      </c>
      <c r="C3395" s="8">
        <v>21</v>
      </c>
      <c r="D3395" s="9">
        <f t="shared" ref="D3395:D3458" si="53">C3395*0.7</f>
        <v>14.7</v>
      </c>
    </row>
    <row r="3396" spans="1:4" x14ac:dyDescent="0.2">
      <c r="A3396" s="7">
        <v>360930313</v>
      </c>
      <c r="B3396" s="7" t="s">
        <v>2974</v>
      </c>
      <c r="C3396" s="8">
        <v>47</v>
      </c>
      <c r="D3396" s="9">
        <f t="shared" si="53"/>
        <v>32.9</v>
      </c>
    </row>
    <row r="3397" spans="1:4" x14ac:dyDescent="0.2">
      <c r="A3397" s="7">
        <v>360930363</v>
      </c>
      <c r="B3397" s="7" t="s">
        <v>2975</v>
      </c>
      <c r="C3397" s="8">
        <v>42</v>
      </c>
      <c r="D3397" s="9">
        <f t="shared" si="53"/>
        <v>29.4</v>
      </c>
    </row>
    <row r="3398" spans="1:4" x14ac:dyDescent="0.2">
      <c r="A3398" s="7">
        <v>360931263</v>
      </c>
      <c r="B3398" s="7" t="s">
        <v>2976</v>
      </c>
      <c r="C3398" s="8">
        <v>246</v>
      </c>
      <c r="D3398" s="9">
        <f t="shared" si="53"/>
        <v>172.2</v>
      </c>
    </row>
    <row r="3399" spans="1:4" x14ac:dyDescent="0.2">
      <c r="A3399" s="7">
        <v>360931295</v>
      </c>
      <c r="B3399" s="7" t="s">
        <v>2977</v>
      </c>
      <c r="C3399" s="8">
        <v>340</v>
      </c>
      <c r="D3399" s="9">
        <f t="shared" si="53"/>
        <v>237.99999999999997</v>
      </c>
    </row>
    <row r="3400" spans="1:4" x14ac:dyDescent="0.2">
      <c r="A3400" s="7">
        <v>360931392</v>
      </c>
      <c r="B3400" s="7" t="s">
        <v>2978</v>
      </c>
      <c r="C3400" s="8">
        <v>38</v>
      </c>
      <c r="D3400" s="9">
        <f t="shared" si="53"/>
        <v>26.599999999999998</v>
      </c>
    </row>
    <row r="3401" spans="1:4" x14ac:dyDescent="0.2">
      <c r="A3401" s="7">
        <v>360931545</v>
      </c>
      <c r="B3401" s="7" t="s">
        <v>2979</v>
      </c>
      <c r="C3401" s="8">
        <v>30</v>
      </c>
      <c r="D3401" s="9">
        <f t="shared" si="53"/>
        <v>21</v>
      </c>
    </row>
    <row r="3402" spans="1:4" x14ac:dyDescent="0.2">
      <c r="A3402" s="7">
        <v>360931645</v>
      </c>
      <c r="B3402" s="7" t="s">
        <v>2980</v>
      </c>
      <c r="C3402" s="8">
        <v>378</v>
      </c>
      <c r="D3402" s="9">
        <f t="shared" si="53"/>
        <v>264.59999999999997</v>
      </c>
    </row>
    <row r="3403" spans="1:4" x14ac:dyDescent="0.2">
      <c r="A3403" s="7">
        <v>360931710</v>
      </c>
      <c r="B3403" s="7" t="s">
        <v>2981</v>
      </c>
      <c r="C3403" s="8">
        <v>64</v>
      </c>
      <c r="D3403" s="9">
        <f t="shared" si="53"/>
        <v>44.8</v>
      </c>
    </row>
    <row r="3404" spans="1:4" x14ac:dyDescent="0.2">
      <c r="A3404" s="7">
        <v>360931963</v>
      </c>
      <c r="B3404" s="7" t="s">
        <v>2982</v>
      </c>
      <c r="C3404" s="8">
        <v>374</v>
      </c>
      <c r="D3404" s="9">
        <f t="shared" si="53"/>
        <v>261.8</v>
      </c>
    </row>
    <row r="3405" spans="1:4" x14ac:dyDescent="0.2">
      <c r="A3405" s="7">
        <v>360932085</v>
      </c>
      <c r="B3405" s="7" t="s">
        <v>2983</v>
      </c>
      <c r="C3405" s="8">
        <v>794</v>
      </c>
      <c r="D3405" s="9">
        <f t="shared" si="53"/>
        <v>555.79999999999995</v>
      </c>
    </row>
    <row r="3406" spans="1:4" x14ac:dyDescent="0.2">
      <c r="A3406" s="7">
        <v>360932100</v>
      </c>
      <c r="B3406" s="7" t="s">
        <v>2984</v>
      </c>
      <c r="C3406" s="8">
        <v>81</v>
      </c>
      <c r="D3406" s="9">
        <f t="shared" si="53"/>
        <v>56.699999999999996</v>
      </c>
    </row>
    <row r="3407" spans="1:4" x14ac:dyDescent="0.2">
      <c r="A3407" s="7">
        <v>360932405</v>
      </c>
      <c r="B3407" s="7" t="s">
        <v>2985</v>
      </c>
      <c r="C3407" s="8">
        <v>1053</v>
      </c>
      <c r="D3407" s="9">
        <f t="shared" si="53"/>
        <v>737.09999999999991</v>
      </c>
    </row>
    <row r="3408" spans="1:4" x14ac:dyDescent="0.2">
      <c r="A3408" s="7">
        <v>360937897</v>
      </c>
      <c r="B3408" s="7" t="s">
        <v>2986</v>
      </c>
      <c r="C3408" s="8">
        <v>127</v>
      </c>
      <c r="D3408" s="9">
        <f t="shared" si="53"/>
        <v>88.899999999999991</v>
      </c>
    </row>
    <row r="3409" spans="1:4" x14ac:dyDescent="0.2">
      <c r="A3409" s="7">
        <v>360937914</v>
      </c>
      <c r="B3409" s="7" t="s">
        <v>2987</v>
      </c>
      <c r="C3409" s="8">
        <v>263</v>
      </c>
      <c r="D3409" s="9">
        <f t="shared" si="53"/>
        <v>184.1</v>
      </c>
    </row>
    <row r="3410" spans="1:4" x14ac:dyDescent="0.2">
      <c r="A3410" s="7">
        <v>360938532</v>
      </c>
      <c r="B3410" s="7" t="s">
        <v>2988</v>
      </c>
      <c r="C3410" s="8">
        <v>8</v>
      </c>
      <c r="D3410" s="9">
        <f t="shared" si="53"/>
        <v>5.6</v>
      </c>
    </row>
    <row r="3411" spans="1:4" x14ac:dyDescent="0.2">
      <c r="A3411" s="7">
        <v>360938850</v>
      </c>
      <c r="B3411" s="7" t="s">
        <v>2989</v>
      </c>
      <c r="C3411" s="8">
        <v>17</v>
      </c>
      <c r="D3411" s="9">
        <f t="shared" si="53"/>
        <v>11.899999999999999</v>
      </c>
    </row>
    <row r="3412" spans="1:4" x14ac:dyDescent="0.2">
      <c r="A3412" s="7">
        <v>360951075</v>
      </c>
      <c r="B3412" s="7" t="s">
        <v>2990</v>
      </c>
      <c r="C3412" s="8">
        <v>55</v>
      </c>
      <c r="D3412" s="9">
        <f t="shared" si="53"/>
        <v>38.5</v>
      </c>
    </row>
    <row r="3413" spans="1:4" x14ac:dyDescent="0.2">
      <c r="A3413" s="7">
        <v>360951207</v>
      </c>
      <c r="B3413" s="7" t="s">
        <v>2991</v>
      </c>
      <c r="C3413" s="8">
        <v>47</v>
      </c>
      <c r="D3413" s="9">
        <f t="shared" si="53"/>
        <v>32.9</v>
      </c>
    </row>
    <row r="3414" spans="1:4" x14ac:dyDescent="0.2">
      <c r="A3414" s="7">
        <v>360962279</v>
      </c>
      <c r="B3414" s="7" t="s">
        <v>2992</v>
      </c>
      <c r="C3414" s="8">
        <v>11784</v>
      </c>
      <c r="D3414" s="9">
        <f t="shared" si="53"/>
        <v>8248.7999999999993</v>
      </c>
    </row>
    <row r="3415" spans="1:4" x14ac:dyDescent="0.2">
      <c r="A3415" s="7">
        <v>360969802</v>
      </c>
      <c r="B3415" s="7" t="s">
        <v>2993</v>
      </c>
      <c r="C3415" s="8">
        <v>119</v>
      </c>
      <c r="D3415" s="9">
        <f t="shared" si="53"/>
        <v>83.3</v>
      </c>
    </row>
    <row r="3416" spans="1:4" x14ac:dyDescent="0.2">
      <c r="A3416" s="7">
        <v>360970012</v>
      </c>
      <c r="B3416" s="7" t="s">
        <v>2994</v>
      </c>
      <c r="C3416" s="8">
        <v>34</v>
      </c>
      <c r="D3416" s="9">
        <f t="shared" si="53"/>
        <v>23.799999999999997</v>
      </c>
    </row>
    <row r="3417" spans="1:4" x14ac:dyDescent="0.2">
      <c r="A3417" s="7">
        <v>360970016</v>
      </c>
      <c r="B3417" s="7" t="s">
        <v>2995</v>
      </c>
      <c r="C3417" s="8">
        <v>34</v>
      </c>
      <c r="D3417" s="9">
        <f t="shared" si="53"/>
        <v>23.799999999999997</v>
      </c>
    </row>
    <row r="3418" spans="1:4" x14ac:dyDescent="0.2">
      <c r="A3418" s="7">
        <v>360980919</v>
      </c>
      <c r="B3418" s="7" t="s">
        <v>2996</v>
      </c>
      <c r="C3418" s="8">
        <v>64</v>
      </c>
      <c r="D3418" s="9">
        <f t="shared" si="53"/>
        <v>44.8</v>
      </c>
    </row>
    <row r="3419" spans="1:4" x14ac:dyDescent="0.2">
      <c r="A3419" s="7">
        <v>360990232</v>
      </c>
      <c r="B3419" s="7" t="s">
        <v>2997</v>
      </c>
      <c r="C3419" s="8">
        <v>13</v>
      </c>
      <c r="D3419" s="9">
        <f t="shared" si="53"/>
        <v>9.1</v>
      </c>
    </row>
    <row r="3420" spans="1:4" x14ac:dyDescent="0.2">
      <c r="A3420" s="7">
        <v>360990313</v>
      </c>
      <c r="B3420" s="7" t="s">
        <v>2998</v>
      </c>
      <c r="C3420" s="8">
        <v>51</v>
      </c>
      <c r="D3420" s="9">
        <f t="shared" si="53"/>
        <v>35.699999999999996</v>
      </c>
    </row>
    <row r="3421" spans="1:4" x14ac:dyDescent="0.2">
      <c r="A3421" s="7">
        <v>360990363</v>
      </c>
      <c r="B3421" s="7" t="s">
        <v>2999</v>
      </c>
      <c r="C3421" s="8">
        <v>51</v>
      </c>
      <c r="D3421" s="9">
        <f t="shared" si="53"/>
        <v>35.699999999999996</v>
      </c>
    </row>
    <row r="3422" spans="1:4" x14ac:dyDescent="0.2">
      <c r="A3422" s="7">
        <v>360990983</v>
      </c>
      <c r="B3422" s="7" t="s">
        <v>3000</v>
      </c>
      <c r="C3422" s="8">
        <v>38</v>
      </c>
      <c r="D3422" s="9">
        <f t="shared" si="53"/>
        <v>26.599999999999998</v>
      </c>
    </row>
    <row r="3423" spans="1:4" x14ac:dyDescent="0.2">
      <c r="A3423" s="7">
        <v>360991263</v>
      </c>
      <c r="B3423" s="7" t="s">
        <v>3001</v>
      </c>
      <c r="C3423" s="8">
        <v>51</v>
      </c>
      <c r="D3423" s="9">
        <f t="shared" si="53"/>
        <v>35.699999999999996</v>
      </c>
    </row>
    <row r="3424" spans="1:4" x14ac:dyDescent="0.2">
      <c r="A3424" s="7">
        <v>360991295</v>
      </c>
      <c r="B3424" s="7" t="s">
        <v>3002</v>
      </c>
      <c r="C3424" s="8">
        <v>85</v>
      </c>
      <c r="D3424" s="9">
        <f t="shared" si="53"/>
        <v>59.499999999999993</v>
      </c>
    </row>
    <row r="3425" spans="1:4" x14ac:dyDescent="0.2">
      <c r="A3425" s="7">
        <v>360991520</v>
      </c>
      <c r="B3425" s="7" t="s">
        <v>3003</v>
      </c>
      <c r="C3425" s="8">
        <v>140</v>
      </c>
      <c r="D3425" s="9">
        <f t="shared" si="53"/>
        <v>98</v>
      </c>
    </row>
    <row r="3426" spans="1:4" x14ac:dyDescent="0.2">
      <c r="A3426" s="7">
        <v>360991521</v>
      </c>
      <c r="B3426" s="7" t="s">
        <v>3004</v>
      </c>
      <c r="C3426" s="8">
        <v>64</v>
      </c>
      <c r="D3426" s="9">
        <f t="shared" si="53"/>
        <v>44.8</v>
      </c>
    </row>
    <row r="3427" spans="1:4" x14ac:dyDescent="0.2">
      <c r="A3427" s="7">
        <v>360991522</v>
      </c>
      <c r="B3427" s="7" t="s">
        <v>3005</v>
      </c>
      <c r="C3427" s="8">
        <v>64</v>
      </c>
      <c r="D3427" s="9">
        <f t="shared" si="53"/>
        <v>44.8</v>
      </c>
    </row>
    <row r="3428" spans="1:4" x14ac:dyDescent="0.2">
      <c r="A3428" s="7">
        <v>360991523</v>
      </c>
      <c r="B3428" s="7" t="s">
        <v>3006</v>
      </c>
      <c r="C3428" s="8">
        <v>68</v>
      </c>
      <c r="D3428" s="9">
        <f t="shared" si="53"/>
        <v>47.599999999999994</v>
      </c>
    </row>
    <row r="3429" spans="1:4" x14ac:dyDescent="0.2">
      <c r="A3429" s="7">
        <v>360991524</v>
      </c>
      <c r="B3429" s="7" t="s">
        <v>3007</v>
      </c>
      <c r="C3429" s="8">
        <v>64</v>
      </c>
      <c r="D3429" s="9">
        <f t="shared" si="53"/>
        <v>44.8</v>
      </c>
    </row>
    <row r="3430" spans="1:4" x14ac:dyDescent="0.2">
      <c r="A3430" s="7">
        <v>360991525</v>
      </c>
      <c r="B3430" s="7" t="s">
        <v>3008</v>
      </c>
      <c r="C3430" s="8">
        <v>85</v>
      </c>
      <c r="D3430" s="9">
        <f t="shared" si="53"/>
        <v>59.499999999999993</v>
      </c>
    </row>
    <row r="3431" spans="1:4" x14ac:dyDescent="0.2">
      <c r="A3431" s="7">
        <v>360991526</v>
      </c>
      <c r="B3431" s="7" t="s">
        <v>3009</v>
      </c>
      <c r="C3431" s="8">
        <v>98</v>
      </c>
      <c r="D3431" s="9">
        <f t="shared" si="53"/>
        <v>68.599999999999994</v>
      </c>
    </row>
    <row r="3432" spans="1:4" x14ac:dyDescent="0.2">
      <c r="A3432" s="7">
        <v>360991531</v>
      </c>
      <c r="B3432" s="7" t="s">
        <v>3010</v>
      </c>
      <c r="C3432" s="8">
        <v>68</v>
      </c>
      <c r="D3432" s="9">
        <f t="shared" si="53"/>
        <v>47.599999999999994</v>
      </c>
    </row>
    <row r="3433" spans="1:4" x14ac:dyDescent="0.2">
      <c r="A3433" s="7">
        <v>360991533</v>
      </c>
      <c r="B3433" s="7" t="s">
        <v>3011</v>
      </c>
      <c r="C3433" s="8">
        <v>123</v>
      </c>
      <c r="D3433" s="9">
        <f t="shared" si="53"/>
        <v>86.1</v>
      </c>
    </row>
    <row r="3434" spans="1:4" x14ac:dyDescent="0.2">
      <c r="A3434" s="7">
        <v>360991535</v>
      </c>
      <c r="B3434" s="7" t="s">
        <v>3012</v>
      </c>
      <c r="C3434" s="8">
        <v>115</v>
      </c>
      <c r="D3434" s="9">
        <f t="shared" si="53"/>
        <v>80.5</v>
      </c>
    </row>
    <row r="3435" spans="1:4" x14ac:dyDescent="0.2">
      <c r="A3435" s="7">
        <v>360991540</v>
      </c>
      <c r="B3435" s="7" t="s">
        <v>3013</v>
      </c>
      <c r="C3435" s="8">
        <v>68</v>
      </c>
      <c r="D3435" s="9">
        <f t="shared" si="53"/>
        <v>47.599999999999994</v>
      </c>
    </row>
    <row r="3436" spans="1:4" x14ac:dyDescent="0.2">
      <c r="A3436" s="7">
        <v>360991541</v>
      </c>
      <c r="B3436" s="7" t="s">
        <v>3014</v>
      </c>
      <c r="C3436" s="8">
        <v>119</v>
      </c>
      <c r="D3436" s="9">
        <f t="shared" si="53"/>
        <v>83.3</v>
      </c>
    </row>
    <row r="3437" spans="1:4" x14ac:dyDescent="0.2">
      <c r="A3437" s="7">
        <v>360991542</v>
      </c>
      <c r="B3437" s="7" t="s">
        <v>3015</v>
      </c>
      <c r="C3437" s="8">
        <v>144</v>
      </c>
      <c r="D3437" s="9">
        <f t="shared" si="53"/>
        <v>100.8</v>
      </c>
    </row>
    <row r="3438" spans="1:4" x14ac:dyDescent="0.2">
      <c r="A3438" s="7">
        <v>360991543</v>
      </c>
      <c r="B3438" s="7" t="s">
        <v>3016</v>
      </c>
      <c r="C3438" s="8">
        <v>170</v>
      </c>
      <c r="D3438" s="9">
        <f t="shared" si="53"/>
        <v>118.99999999999999</v>
      </c>
    </row>
    <row r="3439" spans="1:4" x14ac:dyDescent="0.2">
      <c r="A3439" s="7">
        <v>360991544</v>
      </c>
      <c r="B3439" s="7" t="s">
        <v>3017</v>
      </c>
      <c r="C3439" s="8">
        <v>119</v>
      </c>
      <c r="D3439" s="9">
        <f t="shared" si="53"/>
        <v>83.3</v>
      </c>
    </row>
    <row r="3440" spans="1:4" x14ac:dyDescent="0.2">
      <c r="A3440" s="7">
        <v>360991645</v>
      </c>
      <c r="B3440" s="7" t="s">
        <v>3018</v>
      </c>
      <c r="C3440" s="8">
        <v>98</v>
      </c>
      <c r="D3440" s="9">
        <f t="shared" si="53"/>
        <v>68.599999999999994</v>
      </c>
    </row>
    <row r="3441" spans="1:4" x14ac:dyDescent="0.2">
      <c r="A3441" s="7">
        <v>361304410</v>
      </c>
      <c r="B3441" s="7" t="s">
        <v>3019</v>
      </c>
      <c r="C3441" s="8">
        <v>21</v>
      </c>
      <c r="D3441" s="9">
        <f t="shared" si="53"/>
        <v>14.7</v>
      </c>
    </row>
    <row r="3442" spans="1:4" x14ac:dyDescent="0.2">
      <c r="A3442" s="7">
        <v>361305510</v>
      </c>
      <c r="B3442" s="7" t="s">
        <v>3020</v>
      </c>
      <c r="C3442" s="8">
        <v>30</v>
      </c>
      <c r="D3442" s="9">
        <f t="shared" si="53"/>
        <v>21</v>
      </c>
    </row>
    <row r="3443" spans="1:4" x14ac:dyDescent="0.2">
      <c r="A3443" s="7">
        <v>361305515</v>
      </c>
      <c r="B3443" s="7" t="s">
        <v>3021</v>
      </c>
      <c r="C3443" s="8">
        <v>38</v>
      </c>
      <c r="D3443" s="9">
        <f t="shared" si="53"/>
        <v>26.599999999999998</v>
      </c>
    </row>
    <row r="3444" spans="1:4" x14ac:dyDescent="0.2">
      <c r="A3444" s="7">
        <v>361305516</v>
      </c>
      <c r="B3444" s="7" t="s">
        <v>3020</v>
      </c>
      <c r="C3444" s="8">
        <v>38</v>
      </c>
      <c r="D3444" s="9">
        <f t="shared" si="53"/>
        <v>26.599999999999998</v>
      </c>
    </row>
    <row r="3445" spans="1:4" x14ac:dyDescent="0.2">
      <c r="A3445" s="7">
        <v>361305520</v>
      </c>
      <c r="B3445" s="7" t="s">
        <v>3020</v>
      </c>
      <c r="C3445" s="8">
        <v>42</v>
      </c>
      <c r="D3445" s="9">
        <f t="shared" si="53"/>
        <v>29.4</v>
      </c>
    </row>
    <row r="3446" spans="1:4" x14ac:dyDescent="0.2">
      <c r="A3446" s="7">
        <v>361305530</v>
      </c>
      <c r="B3446" s="7" t="s">
        <v>3022</v>
      </c>
      <c r="C3446" s="8">
        <v>51</v>
      </c>
      <c r="D3446" s="9">
        <f t="shared" si="53"/>
        <v>35.699999999999996</v>
      </c>
    </row>
    <row r="3447" spans="1:4" x14ac:dyDescent="0.2">
      <c r="A3447" s="7">
        <v>361305540</v>
      </c>
      <c r="B3447" s="7" t="s">
        <v>3020</v>
      </c>
      <c r="C3447" s="8">
        <v>68</v>
      </c>
      <c r="D3447" s="9">
        <f t="shared" si="53"/>
        <v>47.599999999999994</v>
      </c>
    </row>
    <row r="3448" spans="1:4" x14ac:dyDescent="0.2">
      <c r="A3448" s="7">
        <v>361306640</v>
      </c>
      <c r="B3448" s="7" t="s">
        <v>3023</v>
      </c>
      <c r="C3448" s="8">
        <v>132</v>
      </c>
      <c r="D3448" s="9">
        <f t="shared" si="53"/>
        <v>92.399999999999991</v>
      </c>
    </row>
    <row r="3449" spans="1:4" x14ac:dyDescent="0.2">
      <c r="A3449" s="7">
        <v>361308732</v>
      </c>
      <c r="B3449" s="7" t="s">
        <v>3024</v>
      </c>
      <c r="C3449" s="8">
        <v>327</v>
      </c>
      <c r="D3449" s="9">
        <f t="shared" si="53"/>
        <v>228.89999999999998</v>
      </c>
    </row>
    <row r="3450" spans="1:4" x14ac:dyDescent="0.2">
      <c r="A3450" s="7">
        <v>361308748</v>
      </c>
      <c r="B3450" s="7" t="s">
        <v>3025</v>
      </c>
      <c r="C3450" s="8">
        <v>535</v>
      </c>
      <c r="D3450" s="9">
        <f t="shared" si="53"/>
        <v>374.5</v>
      </c>
    </row>
    <row r="3451" spans="1:4" x14ac:dyDescent="0.2">
      <c r="A3451" s="7">
        <v>361308750</v>
      </c>
      <c r="B3451" s="7" t="s">
        <v>3026</v>
      </c>
      <c r="C3451" s="8">
        <v>34</v>
      </c>
      <c r="D3451" s="9">
        <f t="shared" si="53"/>
        <v>23.799999999999997</v>
      </c>
    </row>
    <row r="3452" spans="1:4" x14ac:dyDescent="0.2">
      <c r="A3452" s="7">
        <v>361308751</v>
      </c>
      <c r="B3452" s="7" t="s">
        <v>3027</v>
      </c>
      <c r="C3452" s="8">
        <v>25</v>
      </c>
      <c r="D3452" s="9">
        <f t="shared" si="53"/>
        <v>17.5</v>
      </c>
    </row>
    <row r="3453" spans="1:4" x14ac:dyDescent="0.2">
      <c r="A3453" s="7">
        <v>361308752</v>
      </c>
      <c r="B3453" s="7" t="s">
        <v>3028</v>
      </c>
      <c r="C3453" s="8">
        <v>38</v>
      </c>
      <c r="D3453" s="9">
        <f t="shared" si="53"/>
        <v>26.599999999999998</v>
      </c>
    </row>
    <row r="3454" spans="1:4" x14ac:dyDescent="0.2">
      <c r="A3454" s="7">
        <v>361308753</v>
      </c>
      <c r="B3454" s="7" t="s">
        <v>3029</v>
      </c>
      <c r="C3454" s="8">
        <v>68</v>
      </c>
      <c r="D3454" s="9">
        <f t="shared" si="53"/>
        <v>47.599999999999994</v>
      </c>
    </row>
    <row r="3455" spans="1:4" x14ac:dyDescent="0.2">
      <c r="A3455" s="7">
        <v>361308754</v>
      </c>
      <c r="B3455" s="7" t="s">
        <v>3030</v>
      </c>
      <c r="C3455" s="8">
        <v>106</v>
      </c>
      <c r="D3455" s="9">
        <f t="shared" si="53"/>
        <v>74.199999999999989</v>
      </c>
    </row>
    <row r="3456" spans="1:4" x14ac:dyDescent="0.2">
      <c r="A3456" s="7">
        <v>361310856</v>
      </c>
      <c r="B3456" s="7" t="s">
        <v>3031</v>
      </c>
      <c r="C3456" s="8">
        <v>441</v>
      </c>
      <c r="D3456" s="9">
        <f t="shared" si="53"/>
        <v>308.7</v>
      </c>
    </row>
    <row r="3457" spans="1:4" x14ac:dyDescent="0.2">
      <c r="A3457" s="7">
        <v>361310860</v>
      </c>
      <c r="B3457" s="7" t="s">
        <v>3032</v>
      </c>
      <c r="C3457" s="8">
        <v>64</v>
      </c>
      <c r="D3457" s="9">
        <f t="shared" si="53"/>
        <v>44.8</v>
      </c>
    </row>
    <row r="3458" spans="1:4" x14ac:dyDescent="0.2">
      <c r="A3458" s="7">
        <v>361312890</v>
      </c>
      <c r="B3458" s="7" t="s">
        <v>3033</v>
      </c>
      <c r="C3458" s="8">
        <v>93</v>
      </c>
      <c r="D3458" s="9">
        <f t="shared" si="53"/>
        <v>65.099999999999994</v>
      </c>
    </row>
    <row r="3459" spans="1:4" x14ac:dyDescent="0.2">
      <c r="A3459" s="7">
        <v>361336210</v>
      </c>
      <c r="B3459" s="7" t="s">
        <v>3034</v>
      </c>
      <c r="C3459" s="8">
        <v>34</v>
      </c>
      <c r="D3459" s="9">
        <f t="shared" ref="D3459:D3522" si="54">C3459*0.7</f>
        <v>23.799999999999997</v>
      </c>
    </row>
    <row r="3460" spans="1:4" x14ac:dyDescent="0.2">
      <c r="A3460" s="7">
        <v>361336211</v>
      </c>
      <c r="B3460" s="7" t="s">
        <v>3035</v>
      </c>
      <c r="C3460" s="8">
        <v>34</v>
      </c>
      <c r="D3460" s="9">
        <f t="shared" si="54"/>
        <v>23.799999999999997</v>
      </c>
    </row>
    <row r="3461" spans="1:4" x14ac:dyDescent="0.2">
      <c r="A3461" s="7">
        <v>361336212</v>
      </c>
      <c r="B3461" s="7" t="s">
        <v>3036</v>
      </c>
      <c r="C3461" s="8">
        <v>47</v>
      </c>
      <c r="D3461" s="9">
        <f t="shared" si="54"/>
        <v>32.9</v>
      </c>
    </row>
    <row r="3462" spans="1:4" x14ac:dyDescent="0.2">
      <c r="A3462" s="7">
        <v>361336213</v>
      </c>
      <c r="B3462" s="7" t="s">
        <v>3037</v>
      </c>
      <c r="C3462" s="8">
        <v>34</v>
      </c>
      <c r="D3462" s="9">
        <f t="shared" si="54"/>
        <v>23.799999999999997</v>
      </c>
    </row>
    <row r="3463" spans="1:4" x14ac:dyDescent="0.2">
      <c r="A3463" s="7">
        <v>361336215</v>
      </c>
      <c r="B3463" s="7" t="s">
        <v>3038</v>
      </c>
      <c r="C3463" s="8">
        <v>68</v>
      </c>
      <c r="D3463" s="9">
        <f t="shared" si="54"/>
        <v>47.599999999999994</v>
      </c>
    </row>
    <row r="3464" spans="1:4" x14ac:dyDescent="0.2">
      <c r="A3464" s="7">
        <v>361336216</v>
      </c>
      <c r="B3464" s="7" t="s">
        <v>3039</v>
      </c>
      <c r="C3464" s="8">
        <v>115</v>
      </c>
      <c r="D3464" s="9">
        <f t="shared" si="54"/>
        <v>80.5</v>
      </c>
    </row>
    <row r="3465" spans="1:4" x14ac:dyDescent="0.2">
      <c r="A3465" s="7">
        <v>361336217</v>
      </c>
      <c r="B3465" s="7" t="s">
        <v>3040</v>
      </c>
      <c r="C3465" s="8">
        <v>183</v>
      </c>
      <c r="D3465" s="9">
        <f t="shared" si="54"/>
        <v>128.1</v>
      </c>
    </row>
    <row r="3466" spans="1:4" x14ac:dyDescent="0.2">
      <c r="A3466" s="7">
        <v>361336218</v>
      </c>
      <c r="B3466" s="7" t="s">
        <v>3041</v>
      </c>
      <c r="C3466" s="8">
        <v>47</v>
      </c>
      <c r="D3466" s="9">
        <f t="shared" si="54"/>
        <v>32.9</v>
      </c>
    </row>
    <row r="3467" spans="1:4" x14ac:dyDescent="0.2">
      <c r="A3467" s="7">
        <v>361336219</v>
      </c>
      <c r="B3467" s="7" t="s">
        <v>3042</v>
      </c>
      <c r="C3467" s="8">
        <v>72</v>
      </c>
      <c r="D3467" s="9">
        <f t="shared" si="54"/>
        <v>50.4</v>
      </c>
    </row>
    <row r="3468" spans="1:4" x14ac:dyDescent="0.2">
      <c r="A3468" s="7">
        <v>361336220</v>
      </c>
      <c r="B3468" s="7" t="s">
        <v>3043</v>
      </c>
      <c r="C3468" s="8">
        <v>85</v>
      </c>
      <c r="D3468" s="9">
        <f t="shared" si="54"/>
        <v>59.499999999999993</v>
      </c>
    </row>
    <row r="3469" spans="1:4" x14ac:dyDescent="0.2">
      <c r="A3469" s="7">
        <v>361336221</v>
      </c>
      <c r="B3469" s="7" t="s">
        <v>3044</v>
      </c>
      <c r="C3469" s="8">
        <v>68</v>
      </c>
      <c r="D3469" s="9">
        <f t="shared" si="54"/>
        <v>47.599999999999994</v>
      </c>
    </row>
    <row r="3470" spans="1:4" x14ac:dyDescent="0.2">
      <c r="A3470" s="7">
        <v>361336222</v>
      </c>
      <c r="B3470" s="7" t="s">
        <v>3045</v>
      </c>
      <c r="C3470" s="8">
        <v>144</v>
      </c>
      <c r="D3470" s="9">
        <f t="shared" si="54"/>
        <v>100.8</v>
      </c>
    </row>
    <row r="3471" spans="1:4" x14ac:dyDescent="0.2">
      <c r="A3471" s="7">
        <v>361336223</v>
      </c>
      <c r="B3471" s="7" t="s">
        <v>3045</v>
      </c>
      <c r="C3471" s="8">
        <v>153</v>
      </c>
      <c r="D3471" s="9">
        <f t="shared" si="54"/>
        <v>107.1</v>
      </c>
    </row>
    <row r="3472" spans="1:4" x14ac:dyDescent="0.2">
      <c r="A3472" s="7">
        <v>361336224</v>
      </c>
      <c r="B3472" s="7" t="s">
        <v>3045</v>
      </c>
      <c r="C3472" s="8">
        <v>204</v>
      </c>
      <c r="D3472" s="9">
        <f t="shared" si="54"/>
        <v>142.79999999999998</v>
      </c>
    </row>
    <row r="3473" spans="1:4" x14ac:dyDescent="0.2">
      <c r="A3473" s="7">
        <v>361401063</v>
      </c>
      <c r="B3473" s="7" t="s">
        <v>3046</v>
      </c>
      <c r="C3473" s="8">
        <v>191</v>
      </c>
      <c r="D3473" s="9">
        <f t="shared" si="54"/>
        <v>133.69999999999999</v>
      </c>
    </row>
    <row r="3474" spans="1:4" x14ac:dyDescent="0.2">
      <c r="A3474" s="7">
        <v>361401080</v>
      </c>
      <c r="B3474" s="7" t="s">
        <v>3047</v>
      </c>
      <c r="C3474" s="8">
        <v>204</v>
      </c>
      <c r="D3474" s="9">
        <f t="shared" si="54"/>
        <v>142.79999999999998</v>
      </c>
    </row>
    <row r="3475" spans="1:4" x14ac:dyDescent="0.2">
      <c r="A3475" s="7">
        <v>361401160</v>
      </c>
      <c r="B3475" s="7" t="s">
        <v>3048</v>
      </c>
      <c r="C3475" s="8">
        <v>267</v>
      </c>
      <c r="D3475" s="9">
        <f t="shared" si="54"/>
        <v>186.89999999999998</v>
      </c>
    </row>
    <row r="3476" spans="1:4" x14ac:dyDescent="0.2">
      <c r="A3476" s="7">
        <v>361401200</v>
      </c>
      <c r="B3476" s="7" t="s">
        <v>3049</v>
      </c>
      <c r="C3476" s="8">
        <v>293</v>
      </c>
      <c r="D3476" s="9">
        <f t="shared" si="54"/>
        <v>205.1</v>
      </c>
    </row>
    <row r="3477" spans="1:4" x14ac:dyDescent="0.2">
      <c r="A3477" s="7">
        <v>361401250</v>
      </c>
      <c r="B3477" s="7" t="s">
        <v>3050</v>
      </c>
      <c r="C3477" s="8">
        <v>446</v>
      </c>
      <c r="D3477" s="9">
        <f t="shared" si="54"/>
        <v>312.2</v>
      </c>
    </row>
    <row r="3478" spans="1:4" x14ac:dyDescent="0.2">
      <c r="A3478" s="7">
        <v>361401315</v>
      </c>
      <c r="B3478" s="7" t="s">
        <v>3051</v>
      </c>
      <c r="C3478" s="8">
        <v>399</v>
      </c>
      <c r="D3478" s="9">
        <f t="shared" si="54"/>
        <v>279.29999999999995</v>
      </c>
    </row>
    <row r="3479" spans="1:4" x14ac:dyDescent="0.2">
      <c r="A3479" s="7">
        <v>361402100</v>
      </c>
      <c r="B3479" s="7" t="s">
        <v>3052</v>
      </c>
      <c r="C3479" s="8">
        <v>221</v>
      </c>
      <c r="D3479" s="9">
        <f t="shared" si="54"/>
        <v>154.69999999999999</v>
      </c>
    </row>
    <row r="3480" spans="1:4" x14ac:dyDescent="0.2">
      <c r="A3480" s="7">
        <v>361402200</v>
      </c>
      <c r="B3480" s="7" t="s">
        <v>3053</v>
      </c>
      <c r="C3480" s="8">
        <v>289</v>
      </c>
      <c r="D3480" s="9">
        <f t="shared" si="54"/>
        <v>202.29999999999998</v>
      </c>
    </row>
    <row r="3481" spans="1:4" x14ac:dyDescent="0.2">
      <c r="A3481" s="7">
        <v>361402250</v>
      </c>
      <c r="B3481" s="7" t="s">
        <v>3054</v>
      </c>
      <c r="C3481" s="8">
        <v>323</v>
      </c>
      <c r="D3481" s="9">
        <f t="shared" si="54"/>
        <v>226.1</v>
      </c>
    </row>
    <row r="3482" spans="1:4" x14ac:dyDescent="0.2">
      <c r="A3482" s="7">
        <v>361404160</v>
      </c>
      <c r="B3482" s="7" t="s">
        <v>3055</v>
      </c>
      <c r="C3482" s="8">
        <v>412</v>
      </c>
      <c r="D3482" s="9">
        <f t="shared" si="54"/>
        <v>288.39999999999998</v>
      </c>
    </row>
    <row r="3483" spans="1:4" x14ac:dyDescent="0.2">
      <c r="A3483" s="7">
        <v>361404250</v>
      </c>
      <c r="B3483" s="7" t="s">
        <v>3056</v>
      </c>
      <c r="C3483" s="8">
        <v>374</v>
      </c>
      <c r="D3483" s="9">
        <f t="shared" si="54"/>
        <v>261.8</v>
      </c>
    </row>
    <row r="3484" spans="1:4" x14ac:dyDescent="0.2">
      <c r="A3484" s="7">
        <v>361404400</v>
      </c>
      <c r="B3484" s="7" t="s">
        <v>3057</v>
      </c>
      <c r="C3484" s="8">
        <v>467</v>
      </c>
      <c r="D3484" s="9">
        <f t="shared" si="54"/>
        <v>326.89999999999998</v>
      </c>
    </row>
    <row r="3485" spans="1:4" x14ac:dyDescent="0.2">
      <c r="A3485" s="7">
        <v>361405201</v>
      </c>
      <c r="B3485" s="7" t="s">
        <v>3058</v>
      </c>
      <c r="C3485" s="8">
        <v>374</v>
      </c>
      <c r="D3485" s="9">
        <f t="shared" si="54"/>
        <v>261.8</v>
      </c>
    </row>
    <row r="3486" spans="1:4" x14ac:dyDescent="0.2">
      <c r="A3486" s="7">
        <v>361405203</v>
      </c>
      <c r="B3486" s="7" t="s">
        <v>3059</v>
      </c>
      <c r="C3486" s="8">
        <v>386</v>
      </c>
      <c r="D3486" s="9">
        <f t="shared" si="54"/>
        <v>270.2</v>
      </c>
    </row>
    <row r="3487" spans="1:4" x14ac:dyDescent="0.2">
      <c r="A3487" s="7">
        <v>361405250</v>
      </c>
      <c r="B3487" s="7" t="s">
        <v>3060</v>
      </c>
      <c r="C3487" s="8">
        <v>331</v>
      </c>
      <c r="D3487" s="9">
        <f t="shared" si="54"/>
        <v>231.7</v>
      </c>
    </row>
    <row r="3488" spans="1:4" x14ac:dyDescent="0.2">
      <c r="A3488" s="7">
        <v>361406200</v>
      </c>
      <c r="B3488" s="7" t="s">
        <v>3061</v>
      </c>
      <c r="C3488" s="8">
        <v>259</v>
      </c>
      <c r="D3488" s="9">
        <f t="shared" si="54"/>
        <v>181.29999999999998</v>
      </c>
    </row>
    <row r="3489" spans="1:4" x14ac:dyDescent="0.2">
      <c r="A3489" s="7">
        <v>361410008</v>
      </c>
      <c r="B3489" s="7" t="s">
        <v>3062</v>
      </c>
      <c r="C3489" s="8">
        <v>225</v>
      </c>
      <c r="D3489" s="9">
        <f t="shared" si="54"/>
        <v>157.5</v>
      </c>
    </row>
    <row r="3490" spans="1:4" x14ac:dyDescent="0.2">
      <c r="A3490" s="7">
        <v>361410010</v>
      </c>
      <c r="B3490" s="7" t="s">
        <v>3063</v>
      </c>
      <c r="C3490" s="8">
        <v>233</v>
      </c>
      <c r="D3490" s="9">
        <f t="shared" si="54"/>
        <v>163.1</v>
      </c>
    </row>
    <row r="3491" spans="1:4" x14ac:dyDescent="0.2">
      <c r="A3491" s="7">
        <v>361410012</v>
      </c>
      <c r="B3491" s="7" t="s">
        <v>3064</v>
      </c>
      <c r="C3491" s="8">
        <v>250</v>
      </c>
      <c r="D3491" s="9">
        <f t="shared" si="54"/>
        <v>175</v>
      </c>
    </row>
    <row r="3492" spans="1:4" x14ac:dyDescent="0.2">
      <c r="A3492" s="7">
        <v>361410014</v>
      </c>
      <c r="B3492" s="7" t="s">
        <v>3065</v>
      </c>
      <c r="C3492" s="8">
        <v>276</v>
      </c>
      <c r="D3492" s="9">
        <f t="shared" si="54"/>
        <v>193.2</v>
      </c>
    </row>
    <row r="3493" spans="1:4" x14ac:dyDescent="0.2">
      <c r="A3493" s="7">
        <v>361410016</v>
      </c>
      <c r="B3493" s="7" t="s">
        <v>3066</v>
      </c>
      <c r="C3493" s="8">
        <v>289</v>
      </c>
      <c r="D3493" s="9">
        <f t="shared" si="54"/>
        <v>202.29999999999998</v>
      </c>
    </row>
    <row r="3494" spans="1:4" x14ac:dyDescent="0.2">
      <c r="A3494" s="7">
        <v>361410020</v>
      </c>
      <c r="B3494" s="7" t="s">
        <v>3067</v>
      </c>
      <c r="C3494" s="8">
        <v>306</v>
      </c>
      <c r="D3494" s="9">
        <f t="shared" si="54"/>
        <v>214.2</v>
      </c>
    </row>
    <row r="3495" spans="1:4" x14ac:dyDescent="0.2">
      <c r="A3495" s="7">
        <v>361410025</v>
      </c>
      <c r="B3495" s="7" t="s">
        <v>3068</v>
      </c>
      <c r="C3495" s="8">
        <v>386</v>
      </c>
      <c r="D3495" s="9">
        <f t="shared" si="54"/>
        <v>270.2</v>
      </c>
    </row>
    <row r="3496" spans="1:4" x14ac:dyDescent="0.2">
      <c r="A3496" s="7">
        <v>361410031</v>
      </c>
      <c r="B3496" s="7" t="s">
        <v>3069</v>
      </c>
      <c r="C3496" s="8">
        <v>437</v>
      </c>
      <c r="D3496" s="9">
        <f t="shared" si="54"/>
        <v>305.89999999999998</v>
      </c>
    </row>
    <row r="3497" spans="1:4" x14ac:dyDescent="0.2">
      <c r="A3497" s="7">
        <v>361410035</v>
      </c>
      <c r="B3497" s="7" t="s">
        <v>3070</v>
      </c>
      <c r="C3497" s="8">
        <v>463</v>
      </c>
      <c r="D3497" s="9">
        <f t="shared" si="54"/>
        <v>324.09999999999997</v>
      </c>
    </row>
    <row r="3498" spans="1:4" x14ac:dyDescent="0.2">
      <c r="A3498" s="7">
        <v>361410040</v>
      </c>
      <c r="B3498" s="7" t="s">
        <v>3071</v>
      </c>
      <c r="C3498" s="8">
        <v>488</v>
      </c>
      <c r="D3498" s="9">
        <f t="shared" si="54"/>
        <v>341.59999999999997</v>
      </c>
    </row>
    <row r="3499" spans="1:4" x14ac:dyDescent="0.2">
      <c r="A3499" s="7">
        <v>361420031</v>
      </c>
      <c r="B3499" s="7" t="s">
        <v>3072</v>
      </c>
      <c r="C3499" s="8">
        <v>399</v>
      </c>
      <c r="D3499" s="9">
        <f t="shared" si="54"/>
        <v>279.29999999999995</v>
      </c>
    </row>
    <row r="3500" spans="1:4" x14ac:dyDescent="0.2">
      <c r="A3500" s="7">
        <v>361420045</v>
      </c>
      <c r="B3500" s="7" t="s">
        <v>3073</v>
      </c>
      <c r="C3500" s="8">
        <v>484</v>
      </c>
      <c r="D3500" s="9">
        <f t="shared" si="54"/>
        <v>338.79999999999995</v>
      </c>
    </row>
    <row r="3501" spans="1:4" x14ac:dyDescent="0.2">
      <c r="A3501" s="7">
        <v>361420050</v>
      </c>
      <c r="B3501" s="7" t="s">
        <v>3074</v>
      </c>
      <c r="C3501" s="8">
        <v>492</v>
      </c>
      <c r="D3501" s="9">
        <f t="shared" si="54"/>
        <v>344.4</v>
      </c>
    </row>
    <row r="3502" spans="1:4" x14ac:dyDescent="0.2">
      <c r="A3502" s="7">
        <v>361420060</v>
      </c>
      <c r="B3502" s="7" t="s">
        <v>3075</v>
      </c>
      <c r="C3502" s="8">
        <v>616</v>
      </c>
      <c r="D3502" s="9">
        <f t="shared" si="54"/>
        <v>431.2</v>
      </c>
    </row>
    <row r="3503" spans="1:4" x14ac:dyDescent="0.2">
      <c r="A3503" s="7">
        <v>361420070</v>
      </c>
      <c r="B3503" s="7" t="s">
        <v>3076</v>
      </c>
      <c r="C3503" s="8">
        <v>807</v>
      </c>
      <c r="D3503" s="9">
        <f t="shared" si="54"/>
        <v>564.9</v>
      </c>
    </row>
    <row r="3504" spans="1:4" x14ac:dyDescent="0.2">
      <c r="A3504" s="7">
        <v>361430031</v>
      </c>
      <c r="B3504" s="7" t="s">
        <v>3077</v>
      </c>
      <c r="C3504" s="8">
        <v>505</v>
      </c>
      <c r="D3504" s="9">
        <f t="shared" si="54"/>
        <v>353.5</v>
      </c>
    </row>
    <row r="3505" spans="1:4" x14ac:dyDescent="0.2">
      <c r="A3505" s="7">
        <v>361430035</v>
      </c>
      <c r="B3505" s="7" t="s">
        <v>3078</v>
      </c>
      <c r="C3505" s="8">
        <v>514</v>
      </c>
      <c r="D3505" s="9">
        <f t="shared" si="54"/>
        <v>359.79999999999995</v>
      </c>
    </row>
    <row r="3506" spans="1:4" x14ac:dyDescent="0.2">
      <c r="A3506" s="7">
        <v>361430040</v>
      </c>
      <c r="B3506" s="7" t="s">
        <v>3079</v>
      </c>
      <c r="C3506" s="8">
        <v>556</v>
      </c>
      <c r="D3506" s="9">
        <f t="shared" si="54"/>
        <v>389.2</v>
      </c>
    </row>
    <row r="3507" spans="1:4" x14ac:dyDescent="0.2">
      <c r="A3507" s="7">
        <v>361700143</v>
      </c>
      <c r="B3507" s="7" t="s">
        <v>3080</v>
      </c>
      <c r="C3507" s="8">
        <v>2955</v>
      </c>
      <c r="D3507" s="9">
        <f t="shared" si="54"/>
        <v>2068.5</v>
      </c>
    </row>
    <row r="3508" spans="1:4" x14ac:dyDescent="0.2">
      <c r="A3508" s="7">
        <v>361700300</v>
      </c>
      <c r="B3508" s="7" t="s">
        <v>3081</v>
      </c>
      <c r="C3508" s="8">
        <v>14726</v>
      </c>
      <c r="D3508" s="9">
        <f t="shared" si="54"/>
        <v>10308.199999999999</v>
      </c>
    </row>
    <row r="3509" spans="1:4" x14ac:dyDescent="0.2">
      <c r="A3509" s="7">
        <v>361900011</v>
      </c>
      <c r="B3509" s="7" t="s">
        <v>3082</v>
      </c>
      <c r="C3509" s="8">
        <v>1231</v>
      </c>
      <c r="D3509" s="9">
        <f t="shared" si="54"/>
        <v>861.69999999999993</v>
      </c>
    </row>
    <row r="3510" spans="1:4" x14ac:dyDescent="0.2">
      <c r="A3510" s="7">
        <v>361900013</v>
      </c>
      <c r="B3510" s="7" t="s">
        <v>3083</v>
      </c>
      <c r="C3510" s="8">
        <v>1240</v>
      </c>
      <c r="D3510" s="9">
        <f t="shared" si="54"/>
        <v>868</v>
      </c>
    </row>
    <row r="3511" spans="1:4" x14ac:dyDescent="0.2">
      <c r="A3511" s="7">
        <v>361900014</v>
      </c>
      <c r="B3511" s="7" t="s">
        <v>3084</v>
      </c>
      <c r="C3511" s="8">
        <v>1774</v>
      </c>
      <c r="D3511" s="9">
        <f t="shared" si="54"/>
        <v>1241.8</v>
      </c>
    </row>
    <row r="3512" spans="1:4" x14ac:dyDescent="0.2">
      <c r="A3512" s="7">
        <v>361900020</v>
      </c>
      <c r="B3512" s="7" t="s">
        <v>3085</v>
      </c>
      <c r="C3512" s="8">
        <v>1974</v>
      </c>
      <c r="D3512" s="9">
        <f t="shared" si="54"/>
        <v>1381.8</v>
      </c>
    </row>
    <row r="3513" spans="1:4" x14ac:dyDescent="0.2">
      <c r="A3513" s="7">
        <v>361939004</v>
      </c>
      <c r="B3513" s="7" t="s">
        <v>3086</v>
      </c>
      <c r="C3513" s="8">
        <v>34</v>
      </c>
      <c r="D3513" s="9">
        <f t="shared" si="54"/>
        <v>23.799999999999997</v>
      </c>
    </row>
    <row r="3514" spans="1:4" x14ac:dyDescent="0.2">
      <c r="A3514" s="7">
        <v>362222000</v>
      </c>
      <c r="B3514" s="7" t="s">
        <v>3087</v>
      </c>
      <c r="C3514" s="8">
        <v>607</v>
      </c>
      <c r="D3514" s="9">
        <f t="shared" si="54"/>
        <v>424.9</v>
      </c>
    </row>
    <row r="3515" spans="1:4" x14ac:dyDescent="0.2">
      <c r="A3515" s="7">
        <v>362222001</v>
      </c>
      <c r="B3515" s="7" t="s">
        <v>3087</v>
      </c>
      <c r="C3515" s="8">
        <v>565</v>
      </c>
      <c r="D3515" s="9">
        <f t="shared" si="54"/>
        <v>395.5</v>
      </c>
    </row>
    <row r="3516" spans="1:4" x14ac:dyDescent="0.2">
      <c r="A3516" s="7">
        <v>362222006</v>
      </c>
      <c r="B3516" s="7" t="s">
        <v>3087</v>
      </c>
      <c r="C3516" s="8">
        <v>582</v>
      </c>
      <c r="D3516" s="9">
        <f t="shared" si="54"/>
        <v>407.4</v>
      </c>
    </row>
    <row r="3517" spans="1:4" x14ac:dyDescent="0.2">
      <c r="A3517" s="7">
        <v>362250000</v>
      </c>
      <c r="B3517" s="7" t="s">
        <v>3088</v>
      </c>
      <c r="C3517" s="8">
        <v>149</v>
      </c>
      <c r="D3517" s="9">
        <f t="shared" si="54"/>
        <v>104.3</v>
      </c>
    </row>
    <row r="3518" spans="1:4" x14ac:dyDescent="0.2">
      <c r="A3518" s="7">
        <v>362250002</v>
      </c>
      <c r="B3518" s="7" t="s">
        <v>3089</v>
      </c>
      <c r="C3518" s="8">
        <v>187</v>
      </c>
      <c r="D3518" s="9">
        <f t="shared" si="54"/>
        <v>130.9</v>
      </c>
    </row>
    <row r="3519" spans="1:4" x14ac:dyDescent="0.2">
      <c r="A3519" s="7">
        <v>362250004</v>
      </c>
      <c r="B3519" s="7" t="s">
        <v>3090</v>
      </c>
      <c r="C3519" s="8">
        <v>276</v>
      </c>
      <c r="D3519" s="9">
        <f t="shared" si="54"/>
        <v>193.2</v>
      </c>
    </row>
    <row r="3520" spans="1:4" x14ac:dyDescent="0.2">
      <c r="A3520" s="7">
        <v>362250009</v>
      </c>
      <c r="B3520" s="7" t="s">
        <v>3091</v>
      </c>
      <c r="C3520" s="8">
        <v>327</v>
      </c>
      <c r="D3520" s="9">
        <f t="shared" si="54"/>
        <v>228.89999999999998</v>
      </c>
    </row>
    <row r="3521" spans="1:4" x14ac:dyDescent="0.2">
      <c r="A3521" s="7">
        <v>362250071</v>
      </c>
      <c r="B3521" s="7" t="s">
        <v>3092</v>
      </c>
      <c r="C3521" s="8">
        <v>1397</v>
      </c>
      <c r="D3521" s="9">
        <f t="shared" si="54"/>
        <v>977.9</v>
      </c>
    </row>
    <row r="3522" spans="1:4" x14ac:dyDescent="0.2">
      <c r="A3522" s="7">
        <v>362250080</v>
      </c>
      <c r="B3522" s="7" t="s">
        <v>3093</v>
      </c>
      <c r="C3522" s="8">
        <v>276</v>
      </c>
      <c r="D3522" s="9">
        <f t="shared" si="54"/>
        <v>193.2</v>
      </c>
    </row>
    <row r="3523" spans="1:4" x14ac:dyDescent="0.2">
      <c r="A3523" s="7">
        <v>362250100</v>
      </c>
      <c r="B3523" s="7" t="s">
        <v>3094</v>
      </c>
      <c r="C3523" s="8">
        <v>488</v>
      </c>
      <c r="D3523" s="9">
        <f t="shared" ref="D3523:D3586" si="55">C3523*0.7</f>
        <v>341.59999999999997</v>
      </c>
    </row>
    <row r="3524" spans="1:4" x14ac:dyDescent="0.2">
      <c r="A3524" s="7">
        <v>362250112</v>
      </c>
      <c r="B3524" s="7" t="s">
        <v>3095</v>
      </c>
      <c r="C3524" s="8">
        <v>611</v>
      </c>
      <c r="D3524" s="9">
        <f t="shared" si="55"/>
        <v>427.7</v>
      </c>
    </row>
    <row r="3525" spans="1:4" x14ac:dyDescent="0.2">
      <c r="A3525" s="7">
        <v>362250132</v>
      </c>
      <c r="B3525" s="7" t="s">
        <v>3096</v>
      </c>
      <c r="C3525" s="8">
        <v>845</v>
      </c>
      <c r="D3525" s="9">
        <f t="shared" si="55"/>
        <v>591.5</v>
      </c>
    </row>
    <row r="3526" spans="1:4" x14ac:dyDescent="0.2">
      <c r="A3526" s="7">
        <v>362250160</v>
      </c>
      <c r="B3526" s="7" t="s">
        <v>3097</v>
      </c>
      <c r="C3526" s="8">
        <v>1605</v>
      </c>
      <c r="D3526" s="9">
        <f t="shared" si="55"/>
        <v>1123.5</v>
      </c>
    </row>
    <row r="3527" spans="1:4" x14ac:dyDescent="0.2">
      <c r="A3527" s="7">
        <v>362250564</v>
      </c>
      <c r="B3527" s="7" t="s">
        <v>3098</v>
      </c>
      <c r="C3527" s="8">
        <v>2076</v>
      </c>
      <c r="D3527" s="9">
        <f t="shared" si="55"/>
        <v>1453.1999999999998</v>
      </c>
    </row>
    <row r="3528" spans="1:4" x14ac:dyDescent="0.2">
      <c r="A3528" s="7">
        <v>362250565</v>
      </c>
      <c r="B3528" s="7" t="s">
        <v>3099</v>
      </c>
      <c r="C3528" s="8">
        <v>2322</v>
      </c>
      <c r="D3528" s="9">
        <f t="shared" si="55"/>
        <v>1625.3999999999999</v>
      </c>
    </row>
    <row r="3529" spans="1:4" x14ac:dyDescent="0.2">
      <c r="A3529" s="7">
        <v>362250566</v>
      </c>
      <c r="B3529" s="7" t="s">
        <v>3100</v>
      </c>
      <c r="C3529" s="8">
        <v>2670</v>
      </c>
      <c r="D3529" s="9">
        <f t="shared" si="55"/>
        <v>1868.9999999999998</v>
      </c>
    </row>
    <row r="3530" spans="1:4" x14ac:dyDescent="0.2">
      <c r="A3530" s="7">
        <v>362250567</v>
      </c>
      <c r="B3530" s="7" t="s">
        <v>3101</v>
      </c>
      <c r="C3530" s="8">
        <v>5285</v>
      </c>
      <c r="D3530" s="9">
        <f t="shared" si="55"/>
        <v>3699.4999999999995</v>
      </c>
    </row>
    <row r="3531" spans="1:4" x14ac:dyDescent="0.2">
      <c r="A3531" s="7">
        <v>362270271</v>
      </c>
      <c r="B3531" s="7" t="s">
        <v>3102</v>
      </c>
      <c r="C3531" s="8">
        <v>31002</v>
      </c>
      <c r="D3531" s="9">
        <f t="shared" si="55"/>
        <v>21701.399999999998</v>
      </c>
    </row>
    <row r="3532" spans="1:4" x14ac:dyDescent="0.2">
      <c r="A3532" s="7">
        <v>362270272</v>
      </c>
      <c r="B3532" s="7" t="s">
        <v>3103</v>
      </c>
      <c r="C3532" s="8">
        <v>26638</v>
      </c>
      <c r="D3532" s="9">
        <f t="shared" si="55"/>
        <v>18646.599999999999</v>
      </c>
    </row>
    <row r="3533" spans="1:4" x14ac:dyDescent="0.2">
      <c r="A3533" s="7">
        <v>362270273</v>
      </c>
      <c r="B3533" s="7" t="s">
        <v>3104</v>
      </c>
      <c r="C3533" s="8">
        <v>1380</v>
      </c>
      <c r="D3533" s="9">
        <f t="shared" si="55"/>
        <v>965.99999999999989</v>
      </c>
    </row>
    <row r="3534" spans="1:4" x14ac:dyDescent="0.2">
      <c r="A3534" s="7">
        <v>362270274</v>
      </c>
      <c r="B3534" s="7" t="s">
        <v>3105</v>
      </c>
      <c r="C3534" s="8">
        <v>688</v>
      </c>
      <c r="D3534" s="9">
        <f t="shared" si="55"/>
        <v>481.59999999999997</v>
      </c>
    </row>
    <row r="3535" spans="1:4" x14ac:dyDescent="0.2">
      <c r="A3535" s="7">
        <v>362270275</v>
      </c>
      <c r="B3535" s="7" t="s">
        <v>3106</v>
      </c>
      <c r="C3535" s="8">
        <v>463</v>
      </c>
      <c r="D3535" s="9">
        <f t="shared" si="55"/>
        <v>324.09999999999997</v>
      </c>
    </row>
    <row r="3536" spans="1:4" x14ac:dyDescent="0.2">
      <c r="A3536" s="7">
        <v>362270276</v>
      </c>
      <c r="B3536" s="7" t="s">
        <v>3107</v>
      </c>
      <c r="C3536" s="8">
        <v>76</v>
      </c>
      <c r="D3536" s="9">
        <f t="shared" si="55"/>
        <v>53.199999999999996</v>
      </c>
    </row>
    <row r="3537" spans="1:4" x14ac:dyDescent="0.2">
      <c r="A3537" s="7">
        <v>362270277</v>
      </c>
      <c r="B3537" s="7" t="s">
        <v>3108</v>
      </c>
      <c r="C3537" s="8">
        <v>688</v>
      </c>
      <c r="D3537" s="9">
        <f t="shared" si="55"/>
        <v>481.59999999999997</v>
      </c>
    </row>
    <row r="3538" spans="1:4" x14ac:dyDescent="0.2">
      <c r="A3538" s="7">
        <v>362300841</v>
      </c>
      <c r="B3538" s="7" t="s">
        <v>3109</v>
      </c>
      <c r="C3538" s="8">
        <v>11525</v>
      </c>
      <c r="D3538" s="9">
        <f t="shared" si="55"/>
        <v>8067.4999999999991</v>
      </c>
    </row>
    <row r="3539" spans="1:4" x14ac:dyDescent="0.2">
      <c r="A3539" s="7">
        <v>362300842</v>
      </c>
      <c r="B3539" s="7" t="s">
        <v>3110</v>
      </c>
      <c r="C3539" s="8">
        <v>15244</v>
      </c>
      <c r="D3539" s="9">
        <f t="shared" si="55"/>
        <v>10670.8</v>
      </c>
    </row>
    <row r="3540" spans="1:4" x14ac:dyDescent="0.2">
      <c r="A3540" s="7">
        <v>362301012</v>
      </c>
      <c r="B3540" s="7" t="s">
        <v>3111</v>
      </c>
      <c r="C3540" s="8">
        <v>174745</v>
      </c>
      <c r="D3540" s="9">
        <f t="shared" si="55"/>
        <v>122321.49999999999</v>
      </c>
    </row>
    <row r="3541" spans="1:4" x14ac:dyDescent="0.2">
      <c r="A3541" s="7">
        <v>362301013</v>
      </c>
      <c r="B3541" s="7" t="s">
        <v>3112</v>
      </c>
      <c r="C3541" s="8">
        <v>36436</v>
      </c>
      <c r="D3541" s="9">
        <f t="shared" si="55"/>
        <v>25505.199999999997</v>
      </c>
    </row>
    <row r="3542" spans="1:4" x14ac:dyDescent="0.2">
      <c r="A3542" s="7">
        <v>362301014</v>
      </c>
      <c r="B3542" s="7" t="s">
        <v>3113</v>
      </c>
      <c r="C3542" s="8">
        <v>14128</v>
      </c>
      <c r="D3542" s="9">
        <f t="shared" si="55"/>
        <v>9889.5999999999985</v>
      </c>
    </row>
    <row r="3543" spans="1:4" x14ac:dyDescent="0.2">
      <c r="A3543" s="7">
        <v>362301018</v>
      </c>
      <c r="B3543" s="7" t="s">
        <v>3114</v>
      </c>
      <c r="C3543" s="8">
        <v>126410</v>
      </c>
      <c r="D3543" s="9">
        <f t="shared" si="55"/>
        <v>88487</v>
      </c>
    </row>
    <row r="3544" spans="1:4" x14ac:dyDescent="0.2">
      <c r="A3544" s="7">
        <v>362301025</v>
      </c>
      <c r="B3544" s="7" t="s">
        <v>3115</v>
      </c>
      <c r="C3544" s="8">
        <v>21077</v>
      </c>
      <c r="D3544" s="9">
        <f t="shared" si="55"/>
        <v>14753.9</v>
      </c>
    </row>
    <row r="3545" spans="1:4" x14ac:dyDescent="0.2">
      <c r="A3545" s="7">
        <v>362301026</v>
      </c>
      <c r="B3545" s="7" t="s">
        <v>3116</v>
      </c>
      <c r="C3545" s="8">
        <v>9297</v>
      </c>
      <c r="D3545" s="9">
        <f t="shared" si="55"/>
        <v>6507.9</v>
      </c>
    </row>
    <row r="3546" spans="1:4" x14ac:dyDescent="0.2">
      <c r="A3546" s="7">
        <v>362301027</v>
      </c>
      <c r="B3546" s="7" t="s">
        <v>3117</v>
      </c>
      <c r="C3546" s="8">
        <v>2899</v>
      </c>
      <c r="D3546" s="9">
        <f t="shared" si="55"/>
        <v>2029.3</v>
      </c>
    </row>
    <row r="3547" spans="1:4" x14ac:dyDescent="0.2">
      <c r="A3547" s="7">
        <v>362301028</v>
      </c>
      <c r="B3547" s="7" t="s">
        <v>3118</v>
      </c>
      <c r="C3547" s="8">
        <v>39038</v>
      </c>
      <c r="D3547" s="9">
        <f t="shared" si="55"/>
        <v>27326.6</v>
      </c>
    </row>
    <row r="3548" spans="1:4" x14ac:dyDescent="0.2">
      <c r="A3548" s="7">
        <v>362301029</v>
      </c>
      <c r="B3548" s="7" t="s">
        <v>3117</v>
      </c>
      <c r="C3548" s="8">
        <v>13011</v>
      </c>
      <c r="D3548" s="9">
        <f t="shared" si="55"/>
        <v>9107.6999999999989</v>
      </c>
    </row>
    <row r="3549" spans="1:4" x14ac:dyDescent="0.2">
      <c r="A3549" s="7">
        <v>362301031</v>
      </c>
      <c r="B3549" s="7" t="s">
        <v>3119</v>
      </c>
      <c r="C3549" s="8">
        <v>1859</v>
      </c>
      <c r="D3549" s="9">
        <f t="shared" si="55"/>
        <v>1301.3</v>
      </c>
    </row>
    <row r="3550" spans="1:4" x14ac:dyDescent="0.2">
      <c r="A3550" s="7">
        <v>362301032</v>
      </c>
      <c r="B3550" s="7" t="s">
        <v>3120</v>
      </c>
      <c r="C3550" s="8">
        <v>3345</v>
      </c>
      <c r="D3550" s="9">
        <f t="shared" si="55"/>
        <v>2341.5</v>
      </c>
    </row>
    <row r="3551" spans="1:4" x14ac:dyDescent="0.2">
      <c r="A3551" s="7">
        <v>362301035</v>
      </c>
      <c r="B3551" s="7" t="s">
        <v>3121</v>
      </c>
      <c r="C3551" s="8">
        <v>1189759</v>
      </c>
      <c r="D3551" s="9">
        <f t="shared" si="55"/>
        <v>832831.29999999993</v>
      </c>
    </row>
    <row r="3552" spans="1:4" x14ac:dyDescent="0.2">
      <c r="A3552" s="7">
        <v>362301037</v>
      </c>
      <c r="B3552" s="7" t="s">
        <v>3122</v>
      </c>
      <c r="C3552" s="8">
        <v>36062</v>
      </c>
      <c r="D3552" s="9">
        <f t="shared" si="55"/>
        <v>25243.399999999998</v>
      </c>
    </row>
    <row r="3553" spans="1:4" x14ac:dyDescent="0.2">
      <c r="A3553" s="7">
        <v>362301039</v>
      </c>
      <c r="B3553" s="7" t="s">
        <v>3123</v>
      </c>
      <c r="C3553" s="8">
        <v>7994</v>
      </c>
      <c r="D3553" s="9">
        <f t="shared" si="55"/>
        <v>5595.7999999999993</v>
      </c>
    </row>
    <row r="3554" spans="1:4" x14ac:dyDescent="0.2">
      <c r="A3554" s="7">
        <v>362301040</v>
      </c>
      <c r="B3554" s="7" t="s">
        <v>3124</v>
      </c>
      <c r="C3554" s="8">
        <v>4835</v>
      </c>
      <c r="D3554" s="9">
        <f t="shared" si="55"/>
        <v>3384.5</v>
      </c>
    </row>
    <row r="3555" spans="1:4" x14ac:dyDescent="0.2">
      <c r="A3555" s="7">
        <v>362301041</v>
      </c>
      <c r="B3555" s="7" t="s">
        <v>3125</v>
      </c>
      <c r="C3555" s="8">
        <v>6134</v>
      </c>
      <c r="D3555" s="9">
        <f t="shared" si="55"/>
        <v>4293.8</v>
      </c>
    </row>
    <row r="3556" spans="1:4" x14ac:dyDescent="0.2">
      <c r="A3556" s="7">
        <v>362301042</v>
      </c>
      <c r="B3556" s="7" t="s">
        <v>3126</v>
      </c>
      <c r="C3556" s="8">
        <v>7251</v>
      </c>
      <c r="D3556" s="9">
        <f t="shared" si="55"/>
        <v>5075.7</v>
      </c>
    </row>
    <row r="3557" spans="1:4" x14ac:dyDescent="0.2">
      <c r="A3557" s="7">
        <v>362301043</v>
      </c>
      <c r="B3557" s="7" t="s">
        <v>3127</v>
      </c>
      <c r="C3557" s="8">
        <v>9297</v>
      </c>
      <c r="D3557" s="9">
        <f t="shared" si="55"/>
        <v>6507.9</v>
      </c>
    </row>
    <row r="3558" spans="1:4" x14ac:dyDescent="0.2">
      <c r="A3558" s="7">
        <v>362301044</v>
      </c>
      <c r="B3558" s="7" t="s">
        <v>3128</v>
      </c>
      <c r="C3558" s="8">
        <v>4835</v>
      </c>
      <c r="D3558" s="9">
        <f t="shared" si="55"/>
        <v>3384.5</v>
      </c>
    </row>
    <row r="3559" spans="1:4" x14ac:dyDescent="0.2">
      <c r="A3559" s="7">
        <v>362301045</v>
      </c>
      <c r="B3559" s="7" t="s">
        <v>3129</v>
      </c>
      <c r="C3559" s="8">
        <v>1673</v>
      </c>
      <c r="D3559" s="9">
        <f t="shared" si="55"/>
        <v>1171.0999999999999</v>
      </c>
    </row>
    <row r="3560" spans="1:4" x14ac:dyDescent="0.2">
      <c r="A3560" s="7">
        <v>362301046</v>
      </c>
      <c r="B3560" s="7" t="s">
        <v>3130</v>
      </c>
      <c r="C3560" s="8">
        <v>8367</v>
      </c>
      <c r="D3560" s="9">
        <f t="shared" si="55"/>
        <v>5856.9</v>
      </c>
    </row>
    <row r="3561" spans="1:4" x14ac:dyDescent="0.2">
      <c r="A3561" s="7">
        <v>362301047</v>
      </c>
      <c r="B3561" s="7" t="s">
        <v>3131</v>
      </c>
      <c r="C3561" s="8">
        <v>2602</v>
      </c>
      <c r="D3561" s="9">
        <f t="shared" si="55"/>
        <v>1821.3999999999999</v>
      </c>
    </row>
    <row r="3562" spans="1:4" x14ac:dyDescent="0.2">
      <c r="A3562" s="7">
        <v>362301048</v>
      </c>
      <c r="B3562" s="7" t="s">
        <v>3132</v>
      </c>
      <c r="C3562" s="8">
        <v>2976</v>
      </c>
      <c r="D3562" s="9">
        <f t="shared" si="55"/>
        <v>2083.1999999999998</v>
      </c>
    </row>
    <row r="3563" spans="1:4" x14ac:dyDescent="0.2">
      <c r="A3563" s="7">
        <v>362301049</v>
      </c>
      <c r="B3563" s="7" t="s">
        <v>3133</v>
      </c>
      <c r="C3563" s="8">
        <v>12642</v>
      </c>
      <c r="D3563" s="9">
        <f t="shared" si="55"/>
        <v>8849.4</v>
      </c>
    </row>
    <row r="3564" spans="1:4" x14ac:dyDescent="0.2">
      <c r="A3564" s="7">
        <v>362301050</v>
      </c>
      <c r="B3564" s="7" t="s">
        <v>3134</v>
      </c>
      <c r="C3564" s="8">
        <v>12642</v>
      </c>
      <c r="D3564" s="9">
        <f t="shared" si="55"/>
        <v>8849.4</v>
      </c>
    </row>
    <row r="3565" spans="1:4" x14ac:dyDescent="0.2">
      <c r="A3565" s="7">
        <v>362301051</v>
      </c>
      <c r="B3565" s="7" t="s">
        <v>3135</v>
      </c>
      <c r="C3565" s="8">
        <v>3719</v>
      </c>
      <c r="D3565" s="9">
        <f t="shared" si="55"/>
        <v>2603.2999999999997</v>
      </c>
    </row>
    <row r="3566" spans="1:4" x14ac:dyDescent="0.2">
      <c r="A3566" s="7">
        <v>362301052</v>
      </c>
      <c r="B3566" s="7" t="s">
        <v>3136</v>
      </c>
      <c r="C3566" s="8">
        <v>4088</v>
      </c>
      <c r="D3566" s="9">
        <f t="shared" si="55"/>
        <v>2861.6</v>
      </c>
    </row>
    <row r="3567" spans="1:4" x14ac:dyDescent="0.2">
      <c r="A3567" s="7">
        <v>362301053</v>
      </c>
      <c r="B3567" s="7" t="s">
        <v>3137</v>
      </c>
      <c r="C3567" s="8">
        <v>4275</v>
      </c>
      <c r="D3567" s="9">
        <f t="shared" si="55"/>
        <v>2992.5</v>
      </c>
    </row>
    <row r="3568" spans="1:4" x14ac:dyDescent="0.2">
      <c r="A3568" s="7">
        <v>362301054</v>
      </c>
      <c r="B3568" s="7" t="s">
        <v>3138</v>
      </c>
      <c r="C3568" s="8">
        <v>4835</v>
      </c>
      <c r="D3568" s="9">
        <f t="shared" si="55"/>
        <v>3384.5</v>
      </c>
    </row>
    <row r="3569" spans="1:4" x14ac:dyDescent="0.2">
      <c r="A3569" s="7">
        <v>362301055</v>
      </c>
      <c r="B3569" s="7" t="s">
        <v>3139</v>
      </c>
      <c r="C3569" s="8">
        <v>6881</v>
      </c>
      <c r="D3569" s="9">
        <f t="shared" si="55"/>
        <v>4816.7</v>
      </c>
    </row>
    <row r="3570" spans="1:4" x14ac:dyDescent="0.2">
      <c r="A3570" s="7">
        <v>362301056</v>
      </c>
      <c r="B3570" s="7" t="s">
        <v>3140</v>
      </c>
      <c r="C3570" s="8">
        <v>7437</v>
      </c>
      <c r="D3570" s="9">
        <f t="shared" si="55"/>
        <v>5205.8999999999996</v>
      </c>
    </row>
    <row r="3571" spans="1:4" x14ac:dyDescent="0.2">
      <c r="A3571" s="7">
        <v>362301057</v>
      </c>
      <c r="B3571" s="7" t="s">
        <v>3141</v>
      </c>
      <c r="C3571" s="8">
        <v>10413</v>
      </c>
      <c r="D3571" s="9">
        <f t="shared" si="55"/>
        <v>7289.0999999999995</v>
      </c>
    </row>
    <row r="3572" spans="1:4" x14ac:dyDescent="0.2">
      <c r="A3572" s="7">
        <v>362301058</v>
      </c>
      <c r="B3572" s="7" t="s">
        <v>3142</v>
      </c>
      <c r="C3572" s="8">
        <v>10969</v>
      </c>
      <c r="D3572" s="9">
        <f t="shared" si="55"/>
        <v>7678.2999999999993</v>
      </c>
    </row>
    <row r="3573" spans="1:4" x14ac:dyDescent="0.2">
      <c r="A3573" s="7">
        <v>362301059</v>
      </c>
      <c r="B3573" s="7" t="s">
        <v>3143</v>
      </c>
      <c r="C3573" s="8">
        <v>22308</v>
      </c>
      <c r="D3573" s="9">
        <f t="shared" si="55"/>
        <v>15615.599999999999</v>
      </c>
    </row>
    <row r="3574" spans="1:4" x14ac:dyDescent="0.2">
      <c r="A3574" s="7">
        <v>362301060</v>
      </c>
      <c r="B3574" s="7" t="s">
        <v>3144</v>
      </c>
      <c r="C3574" s="8">
        <v>5761</v>
      </c>
      <c r="D3574" s="9">
        <f t="shared" si="55"/>
        <v>4032.7</v>
      </c>
    </row>
    <row r="3575" spans="1:4" x14ac:dyDescent="0.2">
      <c r="A3575" s="7">
        <v>362301061</v>
      </c>
      <c r="B3575" s="7" t="s">
        <v>3144</v>
      </c>
      <c r="C3575" s="8">
        <v>5761</v>
      </c>
      <c r="D3575" s="9">
        <f t="shared" si="55"/>
        <v>4032.7</v>
      </c>
    </row>
    <row r="3576" spans="1:4" x14ac:dyDescent="0.2">
      <c r="A3576" s="7">
        <v>362301062</v>
      </c>
      <c r="B3576" s="7" t="s">
        <v>3125</v>
      </c>
      <c r="C3576" s="8">
        <v>6321</v>
      </c>
      <c r="D3576" s="9">
        <f t="shared" si="55"/>
        <v>4424.7</v>
      </c>
    </row>
    <row r="3577" spans="1:4" x14ac:dyDescent="0.2">
      <c r="A3577" s="7">
        <v>362301063</v>
      </c>
      <c r="B3577" s="7" t="s">
        <v>3145</v>
      </c>
      <c r="C3577" s="8">
        <v>6321</v>
      </c>
      <c r="D3577" s="9">
        <f t="shared" si="55"/>
        <v>4424.7</v>
      </c>
    </row>
    <row r="3578" spans="1:4" x14ac:dyDescent="0.2">
      <c r="A3578" s="7">
        <v>362301064</v>
      </c>
      <c r="B3578" s="7" t="s">
        <v>3146</v>
      </c>
      <c r="C3578" s="8">
        <v>7994</v>
      </c>
      <c r="D3578" s="9">
        <f t="shared" si="55"/>
        <v>5595.7999999999993</v>
      </c>
    </row>
    <row r="3579" spans="1:4" x14ac:dyDescent="0.2">
      <c r="A3579" s="7">
        <v>362301065</v>
      </c>
      <c r="B3579" s="7" t="s">
        <v>3147</v>
      </c>
      <c r="C3579" s="8">
        <v>7994</v>
      </c>
      <c r="D3579" s="9">
        <f t="shared" si="55"/>
        <v>5595.7999999999993</v>
      </c>
    </row>
    <row r="3580" spans="1:4" x14ac:dyDescent="0.2">
      <c r="A3580" s="7">
        <v>362301066</v>
      </c>
      <c r="B3580" s="7" t="s">
        <v>3127</v>
      </c>
      <c r="C3580" s="8">
        <v>10596</v>
      </c>
      <c r="D3580" s="9">
        <f t="shared" si="55"/>
        <v>7417.2</v>
      </c>
    </row>
    <row r="3581" spans="1:4" x14ac:dyDescent="0.2">
      <c r="A3581" s="7">
        <v>362301067</v>
      </c>
      <c r="B3581" s="7" t="s">
        <v>3148</v>
      </c>
      <c r="C3581" s="8">
        <v>12086</v>
      </c>
      <c r="D3581" s="9">
        <f t="shared" si="55"/>
        <v>8460.1999999999989</v>
      </c>
    </row>
    <row r="3582" spans="1:4" x14ac:dyDescent="0.2">
      <c r="A3582" s="7">
        <v>362301068</v>
      </c>
      <c r="B3582" s="7" t="s">
        <v>3149</v>
      </c>
      <c r="C3582" s="8">
        <v>8923</v>
      </c>
      <c r="D3582" s="9">
        <f t="shared" si="55"/>
        <v>6246.0999999999995</v>
      </c>
    </row>
    <row r="3583" spans="1:4" x14ac:dyDescent="0.2">
      <c r="A3583" s="7">
        <v>362301069</v>
      </c>
      <c r="B3583" s="7" t="s">
        <v>3150</v>
      </c>
      <c r="C3583" s="8">
        <v>8923</v>
      </c>
      <c r="D3583" s="9">
        <f t="shared" si="55"/>
        <v>6246.0999999999995</v>
      </c>
    </row>
    <row r="3584" spans="1:4" x14ac:dyDescent="0.2">
      <c r="A3584" s="7">
        <v>362301070</v>
      </c>
      <c r="B3584" s="7" t="s">
        <v>3151</v>
      </c>
      <c r="C3584" s="8">
        <v>10596</v>
      </c>
      <c r="D3584" s="9">
        <f t="shared" si="55"/>
        <v>7417.2</v>
      </c>
    </row>
    <row r="3585" spans="1:4" x14ac:dyDescent="0.2">
      <c r="A3585" s="7">
        <v>362301071</v>
      </c>
      <c r="B3585" s="7" t="s">
        <v>3152</v>
      </c>
      <c r="C3585" s="8">
        <v>10596</v>
      </c>
      <c r="D3585" s="9">
        <f t="shared" si="55"/>
        <v>7417.2</v>
      </c>
    </row>
    <row r="3586" spans="1:4" x14ac:dyDescent="0.2">
      <c r="A3586" s="7">
        <v>362301072</v>
      </c>
      <c r="B3586" s="7" t="s">
        <v>3153</v>
      </c>
      <c r="C3586" s="8">
        <v>16174</v>
      </c>
      <c r="D3586" s="9">
        <f t="shared" si="55"/>
        <v>11321.8</v>
      </c>
    </row>
    <row r="3587" spans="1:4" x14ac:dyDescent="0.2">
      <c r="A3587" s="7">
        <v>362301073</v>
      </c>
      <c r="B3587" s="7" t="s">
        <v>3154</v>
      </c>
      <c r="C3587" s="8">
        <v>16730</v>
      </c>
      <c r="D3587" s="9">
        <f t="shared" ref="D3587:D3650" si="56">C3587*0.7</f>
        <v>11711</v>
      </c>
    </row>
    <row r="3588" spans="1:4" x14ac:dyDescent="0.2">
      <c r="A3588" s="7">
        <v>362301074</v>
      </c>
      <c r="B3588" s="7" t="s">
        <v>3151</v>
      </c>
      <c r="C3588" s="8">
        <v>9853</v>
      </c>
      <c r="D3588" s="9">
        <f t="shared" si="56"/>
        <v>6897.0999999999995</v>
      </c>
    </row>
    <row r="3589" spans="1:4" x14ac:dyDescent="0.2">
      <c r="A3589" s="7">
        <v>362301075</v>
      </c>
      <c r="B3589" s="7" t="s">
        <v>3155</v>
      </c>
      <c r="C3589" s="8">
        <v>15613</v>
      </c>
      <c r="D3589" s="9">
        <f t="shared" si="56"/>
        <v>10929.099999999999</v>
      </c>
    </row>
    <row r="3590" spans="1:4" x14ac:dyDescent="0.2">
      <c r="A3590" s="7">
        <v>362301076</v>
      </c>
      <c r="B3590" s="7" t="s">
        <v>3156</v>
      </c>
      <c r="C3590" s="8">
        <v>25471</v>
      </c>
      <c r="D3590" s="9">
        <f t="shared" si="56"/>
        <v>17829.699999999997</v>
      </c>
    </row>
    <row r="3591" spans="1:4" x14ac:dyDescent="0.2">
      <c r="A3591" s="7">
        <v>362301077</v>
      </c>
      <c r="B3591" s="7" t="s">
        <v>3157</v>
      </c>
      <c r="C3591" s="8">
        <v>3532</v>
      </c>
      <c r="D3591" s="9">
        <f t="shared" si="56"/>
        <v>2472.3999999999996</v>
      </c>
    </row>
    <row r="3592" spans="1:4" x14ac:dyDescent="0.2">
      <c r="A3592" s="7">
        <v>362301078</v>
      </c>
      <c r="B3592" s="7" t="s">
        <v>3158</v>
      </c>
      <c r="C3592" s="8">
        <v>5204</v>
      </c>
      <c r="D3592" s="9">
        <f t="shared" si="56"/>
        <v>3642.7999999999997</v>
      </c>
    </row>
    <row r="3593" spans="1:4" x14ac:dyDescent="0.2">
      <c r="A3593" s="7">
        <v>362301079</v>
      </c>
      <c r="B3593" s="7" t="s">
        <v>3159</v>
      </c>
      <c r="C3593" s="8">
        <v>5761</v>
      </c>
      <c r="D3593" s="9">
        <f t="shared" si="56"/>
        <v>4032.7</v>
      </c>
    </row>
    <row r="3594" spans="1:4" x14ac:dyDescent="0.2">
      <c r="A3594" s="7">
        <v>362301080</v>
      </c>
      <c r="B3594" s="7" t="s">
        <v>3126</v>
      </c>
      <c r="C3594" s="8">
        <v>7251</v>
      </c>
      <c r="D3594" s="9">
        <f t="shared" si="56"/>
        <v>5075.7</v>
      </c>
    </row>
    <row r="3595" spans="1:4" x14ac:dyDescent="0.2">
      <c r="A3595" s="7">
        <v>362301081</v>
      </c>
      <c r="B3595" s="7" t="s">
        <v>3160</v>
      </c>
      <c r="C3595" s="8">
        <v>7251</v>
      </c>
      <c r="D3595" s="9">
        <f t="shared" si="56"/>
        <v>5075.7</v>
      </c>
    </row>
    <row r="3596" spans="1:4" x14ac:dyDescent="0.2">
      <c r="A3596" s="7">
        <v>362301082</v>
      </c>
      <c r="B3596" s="7" t="s">
        <v>3161</v>
      </c>
      <c r="C3596" s="8">
        <v>7437</v>
      </c>
      <c r="D3596" s="9">
        <f t="shared" si="56"/>
        <v>5205.8999999999996</v>
      </c>
    </row>
    <row r="3597" spans="1:4" x14ac:dyDescent="0.2">
      <c r="A3597" s="7">
        <v>362301083</v>
      </c>
      <c r="B3597" s="7" t="s">
        <v>3162</v>
      </c>
      <c r="C3597" s="8">
        <v>8923</v>
      </c>
      <c r="D3597" s="9">
        <f t="shared" si="56"/>
        <v>6246.0999999999995</v>
      </c>
    </row>
    <row r="3598" spans="1:4" x14ac:dyDescent="0.2">
      <c r="A3598" s="7">
        <v>362301084</v>
      </c>
      <c r="B3598" s="7" t="s">
        <v>3163</v>
      </c>
      <c r="C3598" s="8">
        <v>9479</v>
      </c>
      <c r="D3598" s="9">
        <f t="shared" si="56"/>
        <v>6635.2999999999993</v>
      </c>
    </row>
    <row r="3599" spans="1:4" x14ac:dyDescent="0.2">
      <c r="A3599" s="7">
        <v>362301085</v>
      </c>
      <c r="B3599" s="7" t="s">
        <v>3164</v>
      </c>
      <c r="C3599" s="8">
        <v>12455</v>
      </c>
      <c r="D3599" s="9">
        <f t="shared" si="56"/>
        <v>8718.5</v>
      </c>
    </row>
    <row r="3600" spans="1:4" x14ac:dyDescent="0.2">
      <c r="A3600" s="7">
        <v>362301086</v>
      </c>
      <c r="B3600" s="7" t="s">
        <v>3165</v>
      </c>
      <c r="C3600" s="8">
        <v>6881</v>
      </c>
      <c r="D3600" s="9">
        <f t="shared" si="56"/>
        <v>4816.7</v>
      </c>
    </row>
    <row r="3601" spans="1:4" x14ac:dyDescent="0.2">
      <c r="A3601" s="7">
        <v>362301087</v>
      </c>
      <c r="B3601" s="7" t="s">
        <v>3166</v>
      </c>
      <c r="C3601" s="8">
        <v>3532</v>
      </c>
      <c r="D3601" s="9">
        <f t="shared" si="56"/>
        <v>2472.3999999999996</v>
      </c>
    </row>
    <row r="3602" spans="1:4" x14ac:dyDescent="0.2">
      <c r="A3602" s="7">
        <v>362301088</v>
      </c>
      <c r="B3602" s="7" t="s">
        <v>3167</v>
      </c>
      <c r="C3602" s="8">
        <v>12455</v>
      </c>
      <c r="D3602" s="9">
        <f t="shared" si="56"/>
        <v>8718.5</v>
      </c>
    </row>
    <row r="3603" spans="1:4" x14ac:dyDescent="0.2">
      <c r="A3603" s="7">
        <v>362301089</v>
      </c>
      <c r="B3603" s="7" t="s">
        <v>3168</v>
      </c>
      <c r="C3603" s="8">
        <v>3905</v>
      </c>
      <c r="D3603" s="9">
        <f t="shared" si="56"/>
        <v>2733.5</v>
      </c>
    </row>
    <row r="3604" spans="1:4" x14ac:dyDescent="0.2">
      <c r="A3604" s="7">
        <v>362301091</v>
      </c>
      <c r="B3604" s="7" t="s">
        <v>3169</v>
      </c>
      <c r="C3604" s="8">
        <v>8923</v>
      </c>
      <c r="D3604" s="9">
        <f t="shared" si="56"/>
        <v>6246.0999999999995</v>
      </c>
    </row>
    <row r="3605" spans="1:4" x14ac:dyDescent="0.2">
      <c r="A3605" s="7">
        <v>362301092</v>
      </c>
      <c r="B3605" s="7" t="s">
        <v>3170</v>
      </c>
      <c r="C3605" s="8">
        <v>4275</v>
      </c>
      <c r="D3605" s="9">
        <f t="shared" si="56"/>
        <v>2992.5</v>
      </c>
    </row>
    <row r="3606" spans="1:4" x14ac:dyDescent="0.2">
      <c r="A3606" s="7">
        <v>362301093</v>
      </c>
      <c r="B3606" s="7" t="s">
        <v>3171</v>
      </c>
      <c r="C3606" s="8">
        <v>14501</v>
      </c>
      <c r="D3606" s="9">
        <f t="shared" si="56"/>
        <v>10150.699999999999</v>
      </c>
    </row>
    <row r="3607" spans="1:4" x14ac:dyDescent="0.2">
      <c r="A3607" s="7">
        <v>362301094</v>
      </c>
      <c r="B3607" s="7" t="s">
        <v>3172</v>
      </c>
      <c r="C3607" s="8">
        <v>23981</v>
      </c>
      <c r="D3607" s="9">
        <f t="shared" si="56"/>
        <v>16786.7</v>
      </c>
    </row>
    <row r="3608" spans="1:4" x14ac:dyDescent="0.2">
      <c r="A3608" s="7">
        <v>362301095</v>
      </c>
      <c r="B3608" s="7" t="s">
        <v>3173</v>
      </c>
      <c r="C3608" s="8">
        <v>28816</v>
      </c>
      <c r="D3608" s="9">
        <f t="shared" si="56"/>
        <v>20171.199999999997</v>
      </c>
    </row>
    <row r="3609" spans="1:4" x14ac:dyDescent="0.2">
      <c r="A3609" s="7">
        <v>362301096</v>
      </c>
      <c r="B3609" s="7" t="s">
        <v>3174</v>
      </c>
      <c r="C3609" s="8">
        <v>23424</v>
      </c>
      <c r="D3609" s="9">
        <f t="shared" si="56"/>
        <v>16396.8</v>
      </c>
    </row>
    <row r="3610" spans="1:4" x14ac:dyDescent="0.2">
      <c r="A3610" s="7">
        <v>362301097</v>
      </c>
      <c r="B3610" s="7" t="s">
        <v>3175</v>
      </c>
      <c r="C3610" s="8">
        <v>12086</v>
      </c>
      <c r="D3610" s="9">
        <f t="shared" si="56"/>
        <v>8460.1999999999989</v>
      </c>
    </row>
    <row r="3611" spans="1:4" x14ac:dyDescent="0.2">
      <c r="A3611" s="7">
        <v>362301098</v>
      </c>
      <c r="B3611" s="7" t="s">
        <v>3176</v>
      </c>
      <c r="C3611" s="8">
        <v>13945</v>
      </c>
      <c r="D3611" s="9">
        <f t="shared" si="56"/>
        <v>9761.5</v>
      </c>
    </row>
    <row r="3612" spans="1:4" x14ac:dyDescent="0.2">
      <c r="A3612" s="7">
        <v>362301099</v>
      </c>
      <c r="B3612" s="7" t="s">
        <v>3177</v>
      </c>
      <c r="C3612" s="8">
        <v>13945</v>
      </c>
      <c r="D3612" s="9">
        <f t="shared" si="56"/>
        <v>9761.5</v>
      </c>
    </row>
    <row r="3613" spans="1:4" x14ac:dyDescent="0.2">
      <c r="A3613" s="7">
        <v>362301100</v>
      </c>
      <c r="B3613" s="7" t="s">
        <v>3178</v>
      </c>
      <c r="C3613" s="8">
        <v>39781</v>
      </c>
      <c r="D3613" s="9">
        <f t="shared" si="56"/>
        <v>27846.699999999997</v>
      </c>
    </row>
    <row r="3614" spans="1:4" x14ac:dyDescent="0.2">
      <c r="A3614" s="7">
        <v>362301101</v>
      </c>
      <c r="B3614" s="7" t="s">
        <v>3179</v>
      </c>
      <c r="C3614" s="8">
        <v>43313</v>
      </c>
      <c r="D3614" s="9">
        <f t="shared" si="56"/>
        <v>30319.1</v>
      </c>
    </row>
    <row r="3615" spans="1:4" x14ac:dyDescent="0.2">
      <c r="A3615" s="7">
        <v>362301102</v>
      </c>
      <c r="B3615" s="7" t="s">
        <v>3180</v>
      </c>
      <c r="C3615" s="8">
        <v>5391</v>
      </c>
      <c r="D3615" s="9">
        <f t="shared" si="56"/>
        <v>3773.7</v>
      </c>
    </row>
    <row r="3616" spans="1:4" x14ac:dyDescent="0.2">
      <c r="A3616" s="7">
        <v>362301103</v>
      </c>
      <c r="B3616" s="7" t="s">
        <v>3181</v>
      </c>
      <c r="C3616" s="8">
        <v>7994</v>
      </c>
      <c r="D3616" s="9">
        <f t="shared" si="56"/>
        <v>5595.7999999999993</v>
      </c>
    </row>
    <row r="3617" spans="1:4" x14ac:dyDescent="0.2">
      <c r="A3617" s="7">
        <v>362301104</v>
      </c>
      <c r="B3617" s="7" t="s">
        <v>3182</v>
      </c>
      <c r="C3617" s="8">
        <v>3532</v>
      </c>
      <c r="D3617" s="9">
        <f t="shared" si="56"/>
        <v>2472.3999999999996</v>
      </c>
    </row>
    <row r="3618" spans="1:4" x14ac:dyDescent="0.2">
      <c r="A3618" s="7">
        <v>362301107</v>
      </c>
      <c r="B3618" s="7" t="s">
        <v>3183</v>
      </c>
      <c r="C3618" s="8">
        <v>19332</v>
      </c>
      <c r="D3618" s="9">
        <f t="shared" si="56"/>
        <v>13532.4</v>
      </c>
    </row>
    <row r="3619" spans="1:4" x14ac:dyDescent="0.2">
      <c r="A3619" s="7">
        <v>362301111</v>
      </c>
      <c r="B3619" s="7" t="s">
        <v>3184</v>
      </c>
      <c r="C3619" s="8">
        <v>108938</v>
      </c>
      <c r="D3619" s="9">
        <f t="shared" si="56"/>
        <v>76256.599999999991</v>
      </c>
    </row>
    <row r="3620" spans="1:4" x14ac:dyDescent="0.2">
      <c r="A3620" s="7">
        <v>362301112</v>
      </c>
      <c r="B3620" s="7" t="s">
        <v>3185</v>
      </c>
      <c r="C3620" s="8">
        <v>33460</v>
      </c>
      <c r="D3620" s="9">
        <f t="shared" si="56"/>
        <v>23422</v>
      </c>
    </row>
    <row r="3621" spans="1:4" x14ac:dyDescent="0.2">
      <c r="A3621" s="7">
        <v>362301113</v>
      </c>
      <c r="B3621" s="7" t="s">
        <v>3186</v>
      </c>
      <c r="C3621" s="8">
        <v>3719</v>
      </c>
      <c r="D3621" s="9">
        <f t="shared" si="56"/>
        <v>2603.2999999999997</v>
      </c>
    </row>
    <row r="3622" spans="1:4" x14ac:dyDescent="0.2">
      <c r="A3622" s="7">
        <v>362301114</v>
      </c>
      <c r="B3622" s="7" t="s">
        <v>3187</v>
      </c>
      <c r="C3622" s="8">
        <v>5947</v>
      </c>
      <c r="D3622" s="9">
        <f t="shared" si="56"/>
        <v>4162.8999999999996</v>
      </c>
    </row>
    <row r="3623" spans="1:4" x14ac:dyDescent="0.2">
      <c r="A3623" s="7">
        <v>362301115</v>
      </c>
      <c r="B3623" s="7" t="s">
        <v>3188</v>
      </c>
      <c r="C3623" s="8">
        <v>52053</v>
      </c>
      <c r="D3623" s="9">
        <f t="shared" si="56"/>
        <v>36437.1</v>
      </c>
    </row>
    <row r="3624" spans="1:4" x14ac:dyDescent="0.2">
      <c r="A3624" s="7">
        <v>362301116</v>
      </c>
      <c r="B3624" s="7" t="s">
        <v>3189</v>
      </c>
      <c r="C3624" s="8">
        <v>10413</v>
      </c>
      <c r="D3624" s="9">
        <f t="shared" si="56"/>
        <v>7289.0999999999995</v>
      </c>
    </row>
    <row r="3625" spans="1:4" x14ac:dyDescent="0.2">
      <c r="A3625" s="7">
        <v>362301117</v>
      </c>
      <c r="B3625" s="7" t="s">
        <v>3190</v>
      </c>
      <c r="C3625" s="8">
        <v>68108</v>
      </c>
      <c r="D3625" s="9">
        <f t="shared" si="56"/>
        <v>47675.6</v>
      </c>
    </row>
    <row r="3626" spans="1:4" x14ac:dyDescent="0.2">
      <c r="A3626" s="7">
        <v>362301118</v>
      </c>
      <c r="B3626" s="7" t="s">
        <v>3191</v>
      </c>
      <c r="C3626" s="8">
        <v>66924</v>
      </c>
      <c r="D3626" s="9">
        <f t="shared" si="56"/>
        <v>46846.799999999996</v>
      </c>
    </row>
    <row r="3627" spans="1:4" x14ac:dyDescent="0.2">
      <c r="A3627" s="7">
        <v>362301119</v>
      </c>
      <c r="B3627" s="7" t="s">
        <v>3192</v>
      </c>
      <c r="C3627" s="8">
        <v>7361</v>
      </c>
      <c r="D3627" s="9">
        <f t="shared" si="56"/>
        <v>5152.7</v>
      </c>
    </row>
    <row r="3628" spans="1:4" x14ac:dyDescent="0.2">
      <c r="A3628" s="7">
        <v>362301120</v>
      </c>
      <c r="B3628" s="7" t="s">
        <v>3193</v>
      </c>
      <c r="C3628" s="8">
        <v>30488</v>
      </c>
      <c r="D3628" s="9">
        <f t="shared" si="56"/>
        <v>21341.599999999999</v>
      </c>
    </row>
    <row r="3629" spans="1:4" x14ac:dyDescent="0.2">
      <c r="A3629" s="7">
        <v>362301128</v>
      </c>
      <c r="B3629" s="7" t="s">
        <v>3194</v>
      </c>
      <c r="C3629" s="8">
        <v>408981</v>
      </c>
      <c r="D3629" s="9">
        <f t="shared" si="56"/>
        <v>286286.69999999995</v>
      </c>
    </row>
    <row r="3630" spans="1:4" x14ac:dyDescent="0.2">
      <c r="A3630" s="7">
        <v>362302010</v>
      </c>
      <c r="B3630" s="7" t="s">
        <v>3195</v>
      </c>
      <c r="C3630" s="8">
        <v>26027</v>
      </c>
      <c r="D3630" s="9">
        <f t="shared" si="56"/>
        <v>18218.899999999998</v>
      </c>
    </row>
    <row r="3631" spans="1:4" x14ac:dyDescent="0.2">
      <c r="A3631" s="7">
        <v>362302011</v>
      </c>
      <c r="B3631" s="7" t="s">
        <v>3196</v>
      </c>
      <c r="C3631" s="8">
        <v>22087</v>
      </c>
      <c r="D3631" s="9">
        <f t="shared" si="56"/>
        <v>15460.9</v>
      </c>
    </row>
    <row r="3632" spans="1:4" x14ac:dyDescent="0.2">
      <c r="A3632" s="7">
        <v>362302012</v>
      </c>
      <c r="B3632" s="7" t="s">
        <v>3197</v>
      </c>
      <c r="C3632" s="8">
        <v>70643</v>
      </c>
      <c r="D3632" s="9">
        <f t="shared" si="56"/>
        <v>49450.1</v>
      </c>
    </row>
    <row r="3633" spans="1:4" x14ac:dyDescent="0.2">
      <c r="A3633" s="7">
        <v>362302013</v>
      </c>
      <c r="B3633" s="7" t="s">
        <v>3198</v>
      </c>
      <c r="C3633" s="8">
        <v>23930</v>
      </c>
      <c r="D3633" s="9">
        <f t="shared" si="56"/>
        <v>16751</v>
      </c>
    </row>
    <row r="3634" spans="1:4" x14ac:dyDescent="0.2">
      <c r="A3634" s="7">
        <v>362302014</v>
      </c>
      <c r="B3634" s="7" t="s">
        <v>3199</v>
      </c>
      <c r="C3634" s="8">
        <v>27614</v>
      </c>
      <c r="D3634" s="9">
        <f t="shared" si="56"/>
        <v>19329.8</v>
      </c>
    </row>
    <row r="3635" spans="1:4" x14ac:dyDescent="0.2">
      <c r="A3635" s="7">
        <v>362302015</v>
      </c>
      <c r="B3635" s="7" t="s">
        <v>3200</v>
      </c>
      <c r="C3635" s="8">
        <v>27614</v>
      </c>
      <c r="D3635" s="9">
        <f t="shared" si="56"/>
        <v>19329.8</v>
      </c>
    </row>
    <row r="3636" spans="1:4" x14ac:dyDescent="0.2">
      <c r="A3636" s="7">
        <v>362302016</v>
      </c>
      <c r="B3636" s="7" t="s">
        <v>3201</v>
      </c>
      <c r="C3636" s="8">
        <v>30187</v>
      </c>
      <c r="D3636" s="9">
        <f t="shared" si="56"/>
        <v>21130.899999999998</v>
      </c>
    </row>
    <row r="3637" spans="1:4" x14ac:dyDescent="0.2">
      <c r="A3637" s="7">
        <v>362302017</v>
      </c>
      <c r="B3637" s="7" t="s">
        <v>3202</v>
      </c>
      <c r="C3637" s="8">
        <v>25878</v>
      </c>
      <c r="D3637" s="9">
        <f t="shared" si="56"/>
        <v>18114.599999999999</v>
      </c>
    </row>
    <row r="3638" spans="1:4" x14ac:dyDescent="0.2">
      <c r="A3638" s="7">
        <v>362302018</v>
      </c>
      <c r="B3638" s="7" t="s">
        <v>3203</v>
      </c>
      <c r="C3638" s="8">
        <v>28442</v>
      </c>
      <c r="D3638" s="9">
        <f t="shared" si="56"/>
        <v>19909.399999999998</v>
      </c>
    </row>
    <row r="3639" spans="1:4" x14ac:dyDescent="0.2">
      <c r="A3639" s="7">
        <v>362302019</v>
      </c>
      <c r="B3639" s="7" t="s">
        <v>3204</v>
      </c>
      <c r="C3639" s="8">
        <v>31605</v>
      </c>
      <c r="D3639" s="9">
        <f t="shared" si="56"/>
        <v>22123.5</v>
      </c>
    </row>
    <row r="3640" spans="1:4" x14ac:dyDescent="0.2">
      <c r="A3640" s="7">
        <v>362302020</v>
      </c>
      <c r="B3640" s="7" t="s">
        <v>3205</v>
      </c>
      <c r="C3640" s="8">
        <v>23051</v>
      </c>
      <c r="D3640" s="9">
        <f t="shared" si="56"/>
        <v>16135.699999999999</v>
      </c>
    </row>
    <row r="3641" spans="1:4" x14ac:dyDescent="0.2">
      <c r="A3641" s="7">
        <v>362302021</v>
      </c>
      <c r="B3641" s="7" t="s">
        <v>3206</v>
      </c>
      <c r="C3641" s="8">
        <v>24537</v>
      </c>
      <c r="D3641" s="9">
        <f t="shared" si="56"/>
        <v>17175.899999999998</v>
      </c>
    </row>
    <row r="3642" spans="1:4" x14ac:dyDescent="0.2">
      <c r="A3642" s="7">
        <v>362302022</v>
      </c>
      <c r="B3642" s="7" t="s">
        <v>3207</v>
      </c>
      <c r="C3642" s="8">
        <v>22495</v>
      </c>
      <c r="D3642" s="9">
        <f t="shared" si="56"/>
        <v>15746.499999999998</v>
      </c>
    </row>
    <row r="3643" spans="1:4" x14ac:dyDescent="0.2">
      <c r="A3643" s="7">
        <v>362302023</v>
      </c>
      <c r="B3643" s="7" t="s">
        <v>3208</v>
      </c>
      <c r="C3643" s="8">
        <v>15830</v>
      </c>
      <c r="D3643" s="9">
        <f t="shared" si="56"/>
        <v>11081</v>
      </c>
    </row>
    <row r="3644" spans="1:4" x14ac:dyDescent="0.2">
      <c r="A3644" s="7">
        <v>362302024</v>
      </c>
      <c r="B3644" s="7" t="s">
        <v>3209</v>
      </c>
      <c r="C3644" s="8">
        <v>20249</v>
      </c>
      <c r="D3644" s="9">
        <f t="shared" si="56"/>
        <v>14174.3</v>
      </c>
    </row>
    <row r="3645" spans="1:4" x14ac:dyDescent="0.2">
      <c r="A3645" s="7">
        <v>362302025</v>
      </c>
      <c r="B3645" s="7" t="s">
        <v>3210</v>
      </c>
      <c r="C3645" s="8">
        <v>31605</v>
      </c>
      <c r="D3645" s="9">
        <f t="shared" si="56"/>
        <v>22123.5</v>
      </c>
    </row>
    <row r="3646" spans="1:4" x14ac:dyDescent="0.2">
      <c r="A3646" s="7">
        <v>362302026</v>
      </c>
      <c r="B3646" s="7" t="s">
        <v>3211</v>
      </c>
      <c r="C3646" s="8">
        <v>44616</v>
      </c>
      <c r="D3646" s="9">
        <f t="shared" si="56"/>
        <v>31231.199999999997</v>
      </c>
    </row>
    <row r="3647" spans="1:4" x14ac:dyDescent="0.2">
      <c r="A3647" s="7">
        <v>362302027</v>
      </c>
      <c r="B3647" s="7" t="s">
        <v>3212</v>
      </c>
      <c r="C3647" s="8">
        <v>11895</v>
      </c>
      <c r="D3647" s="9">
        <f t="shared" si="56"/>
        <v>8326.5</v>
      </c>
    </row>
    <row r="3648" spans="1:4" x14ac:dyDescent="0.2">
      <c r="A3648" s="7">
        <v>362302028</v>
      </c>
      <c r="B3648" s="7" t="s">
        <v>3213</v>
      </c>
      <c r="C3648" s="8">
        <v>17846</v>
      </c>
      <c r="D3648" s="9">
        <f t="shared" si="56"/>
        <v>12492.199999999999</v>
      </c>
    </row>
    <row r="3649" spans="1:4" x14ac:dyDescent="0.2">
      <c r="A3649" s="7">
        <v>362302029</v>
      </c>
      <c r="B3649" s="7" t="s">
        <v>3214</v>
      </c>
      <c r="C3649" s="8">
        <v>22308</v>
      </c>
      <c r="D3649" s="9">
        <f t="shared" si="56"/>
        <v>15615.599999999999</v>
      </c>
    </row>
    <row r="3650" spans="1:4" x14ac:dyDescent="0.2">
      <c r="A3650" s="7">
        <v>362302030</v>
      </c>
      <c r="B3650" s="7" t="s">
        <v>3215</v>
      </c>
      <c r="C3650" s="8">
        <v>18589</v>
      </c>
      <c r="D3650" s="9">
        <f t="shared" si="56"/>
        <v>13012.3</v>
      </c>
    </row>
    <row r="3651" spans="1:4" x14ac:dyDescent="0.2">
      <c r="A3651" s="7">
        <v>362302031</v>
      </c>
      <c r="B3651" s="7" t="s">
        <v>3216</v>
      </c>
      <c r="C3651" s="8">
        <v>9573</v>
      </c>
      <c r="D3651" s="9">
        <f t="shared" ref="D3651:D3714" si="57">C3651*0.7</f>
        <v>6701.0999999999995</v>
      </c>
    </row>
    <row r="3652" spans="1:4" x14ac:dyDescent="0.2">
      <c r="A3652" s="7">
        <v>362302032</v>
      </c>
      <c r="B3652" s="7" t="s">
        <v>3217</v>
      </c>
      <c r="C3652" s="8">
        <v>9840</v>
      </c>
      <c r="D3652" s="9">
        <f t="shared" si="57"/>
        <v>6888</v>
      </c>
    </row>
    <row r="3653" spans="1:4" x14ac:dyDescent="0.2">
      <c r="A3653" s="7">
        <v>362302033</v>
      </c>
      <c r="B3653" s="7" t="s">
        <v>3218</v>
      </c>
      <c r="C3653" s="8">
        <v>134964</v>
      </c>
      <c r="D3653" s="9">
        <f t="shared" si="57"/>
        <v>94474.799999999988</v>
      </c>
    </row>
    <row r="3654" spans="1:4" x14ac:dyDescent="0.2">
      <c r="A3654" s="7">
        <v>362302034</v>
      </c>
      <c r="B3654" s="7" t="s">
        <v>3219</v>
      </c>
      <c r="C3654" s="8">
        <v>144261</v>
      </c>
      <c r="D3654" s="9">
        <f t="shared" si="57"/>
        <v>100982.7</v>
      </c>
    </row>
    <row r="3655" spans="1:4" x14ac:dyDescent="0.2">
      <c r="A3655" s="7">
        <v>362302035</v>
      </c>
      <c r="B3655" s="7" t="s">
        <v>3220</v>
      </c>
      <c r="C3655" s="8">
        <v>178464</v>
      </c>
      <c r="D3655" s="9">
        <f t="shared" si="57"/>
        <v>124924.79999999999</v>
      </c>
    </row>
    <row r="3656" spans="1:4" x14ac:dyDescent="0.2">
      <c r="A3656" s="7">
        <v>362302036</v>
      </c>
      <c r="B3656" s="7" t="s">
        <v>3221</v>
      </c>
      <c r="C3656" s="8">
        <v>202631</v>
      </c>
      <c r="D3656" s="9">
        <f t="shared" si="57"/>
        <v>141841.69999999998</v>
      </c>
    </row>
    <row r="3657" spans="1:4" x14ac:dyDescent="0.2">
      <c r="A3657" s="7">
        <v>362302037</v>
      </c>
      <c r="B3657" s="7" t="s">
        <v>3222</v>
      </c>
      <c r="C3657" s="8">
        <v>219361</v>
      </c>
      <c r="D3657" s="9">
        <f t="shared" si="57"/>
        <v>153552.69999999998</v>
      </c>
    </row>
    <row r="3658" spans="1:4" x14ac:dyDescent="0.2">
      <c r="A3658" s="7">
        <v>362302038</v>
      </c>
      <c r="B3658" s="7" t="s">
        <v>3223</v>
      </c>
      <c r="C3658" s="8">
        <v>260258</v>
      </c>
      <c r="D3658" s="9">
        <f t="shared" si="57"/>
        <v>182180.59999999998</v>
      </c>
    </row>
    <row r="3659" spans="1:4" x14ac:dyDescent="0.2">
      <c r="A3659" s="7">
        <v>362302039</v>
      </c>
      <c r="B3659" s="7" t="s">
        <v>3224</v>
      </c>
      <c r="C3659" s="8">
        <v>301155</v>
      </c>
      <c r="D3659" s="9">
        <f t="shared" si="57"/>
        <v>210808.5</v>
      </c>
    </row>
    <row r="3660" spans="1:4" x14ac:dyDescent="0.2">
      <c r="A3660" s="7">
        <v>362302040</v>
      </c>
      <c r="B3660" s="7" t="s">
        <v>3225</v>
      </c>
      <c r="C3660" s="8">
        <v>356927</v>
      </c>
      <c r="D3660" s="9">
        <f t="shared" si="57"/>
        <v>249848.9</v>
      </c>
    </row>
    <row r="3661" spans="1:4" x14ac:dyDescent="0.2">
      <c r="A3661" s="7">
        <v>362302041</v>
      </c>
      <c r="B3661" s="7" t="s">
        <v>3226</v>
      </c>
      <c r="C3661" s="8">
        <v>408981</v>
      </c>
      <c r="D3661" s="9">
        <f t="shared" si="57"/>
        <v>286286.69999999995</v>
      </c>
    </row>
    <row r="3662" spans="1:4" x14ac:dyDescent="0.2">
      <c r="A3662" s="7">
        <v>362302042</v>
      </c>
      <c r="B3662" s="7" t="s">
        <v>3227</v>
      </c>
      <c r="C3662" s="8">
        <v>483338</v>
      </c>
      <c r="D3662" s="9">
        <f t="shared" si="57"/>
        <v>338336.6</v>
      </c>
    </row>
    <row r="3663" spans="1:4" x14ac:dyDescent="0.2">
      <c r="A3663" s="7">
        <v>362302043</v>
      </c>
      <c r="B3663" s="7" t="s">
        <v>3228</v>
      </c>
      <c r="C3663" s="8">
        <v>87372</v>
      </c>
      <c r="D3663" s="9">
        <f t="shared" si="57"/>
        <v>61160.399999999994</v>
      </c>
    </row>
    <row r="3664" spans="1:4" x14ac:dyDescent="0.2">
      <c r="A3664" s="7">
        <v>362302044</v>
      </c>
      <c r="B3664" s="7" t="s">
        <v>3229</v>
      </c>
      <c r="C3664" s="8">
        <v>107821</v>
      </c>
      <c r="D3664" s="9">
        <f t="shared" si="57"/>
        <v>75474.7</v>
      </c>
    </row>
    <row r="3665" spans="1:4" x14ac:dyDescent="0.2">
      <c r="A3665" s="7">
        <v>362302045</v>
      </c>
      <c r="B3665" s="7" t="s">
        <v>3230</v>
      </c>
      <c r="C3665" s="8">
        <v>122692</v>
      </c>
      <c r="D3665" s="9">
        <f t="shared" si="57"/>
        <v>85884.4</v>
      </c>
    </row>
    <row r="3666" spans="1:4" x14ac:dyDescent="0.2">
      <c r="A3666" s="7">
        <v>362302046</v>
      </c>
      <c r="B3666" s="7" t="s">
        <v>3231</v>
      </c>
      <c r="C3666" s="8">
        <v>132362</v>
      </c>
      <c r="D3666" s="9">
        <f t="shared" si="57"/>
        <v>92653.4</v>
      </c>
    </row>
    <row r="3667" spans="1:4" x14ac:dyDescent="0.2">
      <c r="A3667" s="7">
        <v>362302047</v>
      </c>
      <c r="B3667" s="7" t="s">
        <v>3232</v>
      </c>
      <c r="C3667" s="8">
        <v>154296</v>
      </c>
      <c r="D3667" s="9">
        <f t="shared" si="57"/>
        <v>108007.2</v>
      </c>
    </row>
    <row r="3668" spans="1:4" x14ac:dyDescent="0.2">
      <c r="A3668" s="7">
        <v>362302048</v>
      </c>
      <c r="B3668" s="7" t="s">
        <v>3233</v>
      </c>
      <c r="C3668" s="8">
        <v>31974</v>
      </c>
      <c r="D3668" s="9">
        <f t="shared" si="57"/>
        <v>22381.8</v>
      </c>
    </row>
    <row r="3669" spans="1:4" x14ac:dyDescent="0.2">
      <c r="A3669" s="7">
        <v>362302049</v>
      </c>
      <c r="B3669" s="7" t="s">
        <v>3234</v>
      </c>
      <c r="C3669" s="8">
        <v>33833</v>
      </c>
      <c r="D3669" s="9">
        <f t="shared" si="57"/>
        <v>23683.1</v>
      </c>
    </row>
    <row r="3670" spans="1:4" x14ac:dyDescent="0.2">
      <c r="A3670" s="7">
        <v>362302050</v>
      </c>
      <c r="B3670" s="7" t="s">
        <v>3235</v>
      </c>
      <c r="C3670" s="8">
        <v>6627</v>
      </c>
      <c r="D3670" s="9">
        <f t="shared" si="57"/>
        <v>4638.8999999999996</v>
      </c>
    </row>
    <row r="3671" spans="1:4" x14ac:dyDescent="0.2">
      <c r="A3671" s="7">
        <v>362302051</v>
      </c>
      <c r="B3671" s="7" t="s">
        <v>3236</v>
      </c>
      <c r="C3671" s="8">
        <v>9297</v>
      </c>
      <c r="D3671" s="9">
        <f t="shared" si="57"/>
        <v>6507.9</v>
      </c>
    </row>
    <row r="3672" spans="1:4" x14ac:dyDescent="0.2">
      <c r="A3672" s="7">
        <v>362302053</v>
      </c>
      <c r="B3672" s="7" t="s">
        <v>3237</v>
      </c>
      <c r="C3672" s="8">
        <v>42341</v>
      </c>
      <c r="D3672" s="9">
        <f t="shared" si="57"/>
        <v>29638.699999999997</v>
      </c>
    </row>
    <row r="3673" spans="1:4" x14ac:dyDescent="0.2">
      <c r="A3673" s="7">
        <v>362302055</v>
      </c>
      <c r="B3673" s="7" t="s">
        <v>3238</v>
      </c>
      <c r="C3673" s="8">
        <v>10413</v>
      </c>
      <c r="D3673" s="9">
        <f t="shared" si="57"/>
        <v>7289.0999999999995</v>
      </c>
    </row>
    <row r="3674" spans="1:4" x14ac:dyDescent="0.2">
      <c r="A3674" s="7">
        <v>362302056</v>
      </c>
      <c r="B3674" s="7" t="s">
        <v>3239</v>
      </c>
      <c r="C3674" s="8">
        <v>5391</v>
      </c>
      <c r="D3674" s="9">
        <f t="shared" si="57"/>
        <v>3773.7</v>
      </c>
    </row>
    <row r="3675" spans="1:4" x14ac:dyDescent="0.2">
      <c r="A3675" s="7">
        <v>362302057</v>
      </c>
      <c r="B3675" s="7" t="s">
        <v>3240</v>
      </c>
      <c r="C3675" s="8">
        <v>6245</v>
      </c>
      <c r="D3675" s="9">
        <f t="shared" si="57"/>
        <v>4371.5</v>
      </c>
    </row>
    <row r="3676" spans="1:4" x14ac:dyDescent="0.2">
      <c r="A3676" s="7">
        <v>362302058</v>
      </c>
      <c r="B3676" s="7" t="s">
        <v>3241</v>
      </c>
      <c r="C3676" s="8">
        <v>7174</v>
      </c>
      <c r="D3676" s="9">
        <f t="shared" si="57"/>
        <v>5021.7999999999993</v>
      </c>
    </row>
    <row r="3677" spans="1:4" x14ac:dyDescent="0.2">
      <c r="A3677" s="7">
        <v>362302059</v>
      </c>
      <c r="B3677" s="7" t="s">
        <v>3242</v>
      </c>
      <c r="C3677" s="8">
        <v>11525</v>
      </c>
      <c r="D3677" s="9">
        <f t="shared" si="57"/>
        <v>8067.4999999999991</v>
      </c>
    </row>
    <row r="3678" spans="1:4" x14ac:dyDescent="0.2">
      <c r="A3678" s="7">
        <v>362302060</v>
      </c>
      <c r="B3678" s="7" t="s">
        <v>3243</v>
      </c>
      <c r="C3678" s="8">
        <v>8180</v>
      </c>
      <c r="D3678" s="9">
        <f t="shared" si="57"/>
        <v>5726</v>
      </c>
    </row>
    <row r="3679" spans="1:4" x14ac:dyDescent="0.2">
      <c r="A3679" s="7">
        <v>362302061</v>
      </c>
      <c r="B3679" s="7" t="s">
        <v>3244</v>
      </c>
      <c r="C3679" s="8">
        <v>118234</v>
      </c>
      <c r="D3679" s="9">
        <f t="shared" si="57"/>
        <v>82763.799999999988</v>
      </c>
    </row>
    <row r="3680" spans="1:4" x14ac:dyDescent="0.2">
      <c r="A3680" s="7">
        <v>362302069</v>
      </c>
      <c r="B3680" s="7" t="s">
        <v>3245</v>
      </c>
      <c r="C3680" s="8">
        <v>46475</v>
      </c>
      <c r="D3680" s="9">
        <f t="shared" si="57"/>
        <v>32532.499999999996</v>
      </c>
    </row>
    <row r="3681" spans="1:4" x14ac:dyDescent="0.2">
      <c r="A3681" s="7">
        <v>362302070</v>
      </c>
      <c r="B3681" s="7" t="s">
        <v>3246</v>
      </c>
      <c r="C3681" s="8">
        <v>48335</v>
      </c>
      <c r="D3681" s="9">
        <f t="shared" si="57"/>
        <v>33834.5</v>
      </c>
    </row>
    <row r="3682" spans="1:4" x14ac:dyDescent="0.2">
      <c r="A3682" s="7">
        <v>362302071</v>
      </c>
      <c r="B3682" s="7" t="s">
        <v>3247</v>
      </c>
      <c r="C3682" s="8">
        <v>32721</v>
      </c>
      <c r="D3682" s="9">
        <f t="shared" si="57"/>
        <v>22904.699999999997</v>
      </c>
    </row>
    <row r="3683" spans="1:4" x14ac:dyDescent="0.2">
      <c r="A3683" s="7">
        <v>362302072</v>
      </c>
      <c r="B3683" s="7" t="s">
        <v>3248</v>
      </c>
      <c r="C3683" s="8">
        <v>29745</v>
      </c>
      <c r="D3683" s="9">
        <f t="shared" si="57"/>
        <v>20821.5</v>
      </c>
    </row>
    <row r="3684" spans="1:4" x14ac:dyDescent="0.2">
      <c r="A3684" s="7">
        <v>362302073</v>
      </c>
      <c r="B3684" s="7" t="s">
        <v>3249</v>
      </c>
      <c r="C3684" s="8">
        <v>33460</v>
      </c>
      <c r="D3684" s="9">
        <f t="shared" si="57"/>
        <v>23422</v>
      </c>
    </row>
    <row r="3685" spans="1:4" x14ac:dyDescent="0.2">
      <c r="A3685" s="7">
        <v>362302076</v>
      </c>
      <c r="B3685" s="7" t="s">
        <v>3250</v>
      </c>
      <c r="C3685" s="8">
        <v>45732</v>
      </c>
      <c r="D3685" s="9">
        <f t="shared" si="57"/>
        <v>32012.399999999998</v>
      </c>
    </row>
    <row r="3686" spans="1:4" x14ac:dyDescent="0.2">
      <c r="A3686" s="7">
        <v>362302077</v>
      </c>
      <c r="B3686" s="7" t="s">
        <v>3251</v>
      </c>
      <c r="C3686" s="8">
        <v>15987</v>
      </c>
      <c r="D3686" s="9">
        <f t="shared" si="57"/>
        <v>11190.9</v>
      </c>
    </row>
    <row r="3687" spans="1:4" x14ac:dyDescent="0.2">
      <c r="A3687" s="7">
        <v>362302078</v>
      </c>
      <c r="B3687" s="7" t="s">
        <v>3252</v>
      </c>
      <c r="C3687" s="8">
        <v>7437</v>
      </c>
      <c r="D3687" s="9">
        <f t="shared" si="57"/>
        <v>5205.8999999999996</v>
      </c>
    </row>
    <row r="3688" spans="1:4" x14ac:dyDescent="0.2">
      <c r="A3688" s="7">
        <v>362302079</v>
      </c>
      <c r="B3688" s="7" t="s">
        <v>3253</v>
      </c>
      <c r="C3688" s="8">
        <v>9853</v>
      </c>
      <c r="D3688" s="9">
        <f t="shared" si="57"/>
        <v>6897.0999999999995</v>
      </c>
    </row>
    <row r="3689" spans="1:4" x14ac:dyDescent="0.2">
      <c r="A3689" s="7">
        <v>362302080</v>
      </c>
      <c r="B3689" s="7" t="s">
        <v>3254</v>
      </c>
      <c r="C3689" s="8">
        <v>12642</v>
      </c>
      <c r="D3689" s="9">
        <f t="shared" si="57"/>
        <v>8849.4</v>
      </c>
    </row>
    <row r="3690" spans="1:4" x14ac:dyDescent="0.2">
      <c r="A3690" s="7">
        <v>362302083</v>
      </c>
      <c r="B3690" s="7" t="s">
        <v>3255</v>
      </c>
      <c r="C3690" s="8">
        <v>146859</v>
      </c>
      <c r="D3690" s="9">
        <f t="shared" si="57"/>
        <v>102801.29999999999</v>
      </c>
    </row>
    <row r="3691" spans="1:4" x14ac:dyDescent="0.2">
      <c r="A3691" s="7">
        <v>362302085</v>
      </c>
      <c r="B3691" s="7" t="s">
        <v>3256</v>
      </c>
      <c r="C3691" s="8">
        <v>181439</v>
      </c>
      <c r="D3691" s="9">
        <f t="shared" si="57"/>
        <v>127007.29999999999</v>
      </c>
    </row>
    <row r="3692" spans="1:4" x14ac:dyDescent="0.2">
      <c r="A3692" s="7">
        <v>362302087</v>
      </c>
      <c r="B3692" s="7" t="s">
        <v>3257</v>
      </c>
      <c r="C3692" s="8">
        <v>267695</v>
      </c>
      <c r="D3692" s="9">
        <f t="shared" si="57"/>
        <v>187386.5</v>
      </c>
    </row>
    <row r="3693" spans="1:4" x14ac:dyDescent="0.2">
      <c r="A3693" s="7">
        <v>362302096</v>
      </c>
      <c r="B3693" s="7" t="s">
        <v>3258</v>
      </c>
      <c r="C3693" s="8">
        <v>96669</v>
      </c>
      <c r="D3693" s="9">
        <f t="shared" si="57"/>
        <v>67668.3</v>
      </c>
    </row>
    <row r="3694" spans="1:4" x14ac:dyDescent="0.2">
      <c r="A3694" s="7">
        <v>362302097</v>
      </c>
      <c r="B3694" s="7" t="s">
        <v>3259</v>
      </c>
      <c r="C3694" s="8">
        <v>461030</v>
      </c>
      <c r="D3694" s="9">
        <f t="shared" si="57"/>
        <v>322721</v>
      </c>
    </row>
    <row r="3695" spans="1:4" x14ac:dyDescent="0.2">
      <c r="A3695" s="7">
        <v>362331018</v>
      </c>
      <c r="B3695" s="7" t="s">
        <v>3260</v>
      </c>
      <c r="C3695" s="8">
        <v>6695</v>
      </c>
      <c r="D3695" s="9">
        <f t="shared" si="57"/>
        <v>4686.5</v>
      </c>
    </row>
    <row r="3696" spans="1:4" x14ac:dyDescent="0.2">
      <c r="A3696" s="7">
        <v>362331019</v>
      </c>
      <c r="B3696" s="7" t="s">
        <v>3261</v>
      </c>
      <c r="C3696" s="8">
        <v>5947</v>
      </c>
      <c r="D3696" s="9">
        <f t="shared" si="57"/>
        <v>4162.8999999999996</v>
      </c>
    </row>
    <row r="3697" spans="1:4" x14ac:dyDescent="0.2">
      <c r="A3697" s="7">
        <v>362331020</v>
      </c>
      <c r="B3697" s="7" t="s">
        <v>3262</v>
      </c>
      <c r="C3697" s="8">
        <v>5578</v>
      </c>
      <c r="D3697" s="9">
        <f t="shared" si="57"/>
        <v>3904.6</v>
      </c>
    </row>
    <row r="3698" spans="1:4" x14ac:dyDescent="0.2">
      <c r="A3698" s="7">
        <v>362331021</v>
      </c>
      <c r="B3698" s="7" t="s">
        <v>3263</v>
      </c>
      <c r="C3698" s="8">
        <v>2415</v>
      </c>
      <c r="D3698" s="9">
        <f t="shared" si="57"/>
        <v>1690.5</v>
      </c>
    </row>
    <row r="3699" spans="1:4" x14ac:dyDescent="0.2">
      <c r="A3699" s="7">
        <v>362331022</v>
      </c>
      <c r="B3699" s="7" t="s">
        <v>3264</v>
      </c>
      <c r="C3699" s="8">
        <v>3532</v>
      </c>
      <c r="D3699" s="9">
        <f t="shared" si="57"/>
        <v>2472.3999999999996</v>
      </c>
    </row>
    <row r="3700" spans="1:4" x14ac:dyDescent="0.2">
      <c r="A3700" s="7">
        <v>362331023</v>
      </c>
      <c r="B3700" s="7" t="s">
        <v>3265</v>
      </c>
      <c r="C3700" s="8">
        <v>34581</v>
      </c>
      <c r="D3700" s="9">
        <f t="shared" si="57"/>
        <v>24206.699999999997</v>
      </c>
    </row>
    <row r="3701" spans="1:4" x14ac:dyDescent="0.2">
      <c r="A3701" s="7">
        <v>362331024</v>
      </c>
      <c r="B3701" s="7" t="s">
        <v>3266</v>
      </c>
      <c r="C3701" s="8">
        <v>2229</v>
      </c>
      <c r="D3701" s="9">
        <f t="shared" si="57"/>
        <v>1560.3</v>
      </c>
    </row>
    <row r="3702" spans="1:4" x14ac:dyDescent="0.2">
      <c r="A3702" s="7">
        <v>362331025</v>
      </c>
      <c r="B3702" s="7" t="s">
        <v>3267</v>
      </c>
      <c r="C3702" s="8">
        <v>8554</v>
      </c>
      <c r="D3702" s="9">
        <f t="shared" si="57"/>
        <v>5987.7999999999993</v>
      </c>
    </row>
    <row r="3703" spans="1:4" x14ac:dyDescent="0.2">
      <c r="A3703" s="7">
        <v>362331026</v>
      </c>
      <c r="B3703" s="7" t="s">
        <v>3268</v>
      </c>
      <c r="C3703" s="8">
        <v>12642</v>
      </c>
      <c r="D3703" s="9">
        <f t="shared" si="57"/>
        <v>8849.4</v>
      </c>
    </row>
    <row r="3704" spans="1:4" x14ac:dyDescent="0.2">
      <c r="A3704" s="7">
        <v>362331027</v>
      </c>
      <c r="B3704" s="7" t="s">
        <v>3269</v>
      </c>
      <c r="C3704" s="8">
        <v>8554</v>
      </c>
      <c r="D3704" s="9">
        <f t="shared" si="57"/>
        <v>5987.7999999999993</v>
      </c>
    </row>
    <row r="3705" spans="1:4" x14ac:dyDescent="0.2">
      <c r="A3705" s="7">
        <v>362331028</v>
      </c>
      <c r="B3705" s="7" t="s">
        <v>3270</v>
      </c>
      <c r="C3705" s="8">
        <v>9959</v>
      </c>
      <c r="D3705" s="9">
        <f t="shared" si="57"/>
        <v>6971.2999999999993</v>
      </c>
    </row>
    <row r="3706" spans="1:4" x14ac:dyDescent="0.2">
      <c r="A3706" s="7">
        <v>362331029</v>
      </c>
      <c r="B3706" s="7" t="s">
        <v>3271</v>
      </c>
      <c r="C3706" s="8">
        <v>9666</v>
      </c>
      <c r="D3706" s="9">
        <f t="shared" si="57"/>
        <v>6766.2</v>
      </c>
    </row>
    <row r="3707" spans="1:4" x14ac:dyDescent="0.2">
      <c r="A3707" s="7">
        <v>362331030</v>
      </c>
      <c r="B3707" s="7" t="s">
        <v>3272</v>
      </c>
      <c r="C3707" s="8">
        <v>16063</v>
      </c>
      <c r="D3707" s="9">
        <f t="shared" si="57"/>
        <v>11244.099999999999</v>
      </c>
    </row>
    <row r="3708" spans="1:4" x14ac:dyDescent="0.2">
      <c r="A3708" s="7">
        <v>362331031</v>
      </c>
      <c r="B3708" s="7" t="s">
        <v>3273</v>
      </c>
      <c r="C3708" s="8">
        <v>26027</v>
      </c>
      <c r="D3708" s="9">
        <f t="shared" si="57"/>
        <v>18218.899999999998</v>
      </c>
    </row>
    <row r="3709" spans="1:4" x14ac:dyDescent="0.2">
      <c r="A3709" s="7">
        <v>362331034</v>
      </c>
      <c r="B3709" s="7" t="s">
        <v>3274</v>
      </c>
      <c r="C3709" s="8">
        <v>3719</v>
      </c>
      <c r="D3709" s="9">
        <f t="shared" si="57"/>
        <v>2603.2999999999997</v>
      </c>
    </row>
    <row r="3710" spans="1:4" x14ac:dyDescent="0.2">
      <c r="A3710" s="7">
        <v>362331035</v>
      </c>
      <c r="B3710" s="7" t="s">
        <v>3275</v>
      </c>
      <c r="C3710" s="8">
        <v>3719</v>
      </c>
      <c r="D3710" s="9">
        <f t="shared" si="57"/>
        <v>2603.2999999999997</v>
      </c>
    </row>
    <row r="3711" spans="1:4" x14ac:dyDescent="0.2">
      <c r="A3711" s="7">
        <v>362331036</v>
      </c>
      <c r="B3711" s="7" t="s">
        <v>3276</v>
      </c>
      <c r="C3711" s="8">
        <v>3719</v>
      </c>
      <c r="D3711" s="9">
        <f t="shared" si="57"/>
        <v>2603.2999999999997</v>
      </c>
    </row>
    <row r="3712" spans="1:4" x14ac:dyDescent="0.2">
      <c r="A3712" s="7">
        <v>362331037</v>
      </c>
      <c r="B3712" s="7" t="s">
        <v>3277</v>
      </c>
      <c r="C3712" s="8">
        <v>3719</v>
      </c>
      <c r="D3712" s="9">
        <f t="shared" si="57"/>
        <v>2603.2999999999997</v>
      </c>
    </row>
    <row r="3713" spans="1:4" x14ac:dyDescent="0.2">
      <c r="A3713" s="7">
        <v>362340103</v>
      </c>
      <c r="B3713" s="7" t="s">
        <v>3278</v>
      </c>
      <c r="C3713" s="8">
        <v>204</v>
      </c>
      <c r="D3713" s="9">
        <f t="shared" si="57"/>
        <v>142.79999999999998</v>
      </c>
    </row>
    <row r="3714" spans="1:4" x14ac:dyDescent="0.2">
      <c r="A3714" s="7">
        <v>362340104</v>
      </c>
      <c r="B3714" s="7" t="s">
        <v>3279</v>
      </c>
      <c r="C3714" s="8">
        <v>238</v>
      </c>
      <c r="D3714" s="9">
        <f t="shared" si="57"/>
        <v>166.6</v>
      </c>
    </row>
    <row r="3715" spans="1:4" x14ac:dyDescent="0.2">
      <c r="A3715" s="7">
        <v>362340105</v>
      </c>
      <c r="B3715" s="7" t="s">
        <v>3280</v>
      </c>
      <c r="C3715" s="8">
        <v>374</v>
      </c>
      <c r="D3715" s="9">
        <f t="shared" ref="D3715:D3778" si="58">C3715*0.7</f>
        <v>261.8</v>
      </c>
    </row>
    <row r="3716" spans="1:4" x14ac:dyDescent="0.2">
      <c r="A3716" s="7">
        <v>362340107</v>
      </c>
      <c r="B3716" s="7" t="s">
        <v>3281</v>
      </c>
      <c r="C3716" s="8">
        <v>8932</v>
      </c>
      <c r="D3716" s="9">
        <f t="shared" si="58"/>
        <v>6252.4</v>
      </c>
    </row>
    <row r="3717" spans="1:4" x14ac:dyDescent="0.2">
      <c r="A3717" s="7">
        <v>362400002</v>
      </c>
      <c r="B3717" s="7" t="s">
        <v>3282</v>
      </c>
      <c r="C3717" s="8">
        <v>187</v>
      </c>
      <c r="D3717" s="9">
        <f t="shared" si="58"/>
        <v>130.9</v>
      </c>
    </row>
    <row r="3718" spans="1:4" x14ac:dyDescent="0.2">
      <c r="A3718" s="7">
        <v>362410125</v>
      </c>
      <c r="B3718" s="7" t="s">
        <v>3283</v>
      </c>
      <c r="C3718" s="8">
        <v>10672</v>
      </c>
      <c r="D3718" s="9">
        <f t="shared" si="58"/>
        <v>7470.4</v>
      </c>
    </row>
    <row r="3719" spans="1:4" x14ac:dyDescent="0.2">
      <c r="A3719" s="7">
        <v>362410126</v>
      </c>
      <c r="B3719" s="7" t="s">
        <v>3284</v>
      </c>
      <c r="C3719" s="8">
        <v>8707</v>
      </c>
      <c r="D3719" s="9">
        <f t="shared" si="58"/>
        <v>6094.9</v>
      </c>
    </row>
    <row r="3720" spans="1:4" x14ac:dyDescent="0.2">
      <c r="A3720" s="7">
        <v>362410127</v>
      </c>
      <c r="B3720" s="7" t="s">
        <v>3285</v>
      </c>
      <c r="C3720" s="8">
        <v>15664</v>
      </c>
      <c r="D3720" s="9">
        <f t="shared" si="58"/>
        <v>10964.8</v>
      </c>
    </row>
    <row r="3721" spans="1:4" x14ac:dyDescent="0.2">
      <c r="A3721" s="7">
        <v>362410128</v>
      </c>
      <c r="B3721" s="7" t="s">
        <v>3286</v>
      </c>
      <c r="C3721" s="8">
        <v>6092</v>
      </c>
      <c r="D3721" s="9">
        <f t="shared" si="58"/>
        <v>4264.3999999999996</v>
      </c>
    </row>
    <row r="3722" spans="1:4" x14ac:dyDescent="0.2">
      <c r="A3722" s="7">
        <v>362410129</v>
      </c>
      <c r="B3722" s="7" t="s">
        <v>3287</v>
      </c>
      <c r="C3722" s="8">
        <v>6092</v>
      </c>
      <c r="D3722" s="9">
        <f t="shared" si="58"/>
        <v>4264.3999999999996</v>
      </c>
    </row>
    <row r="3723" spans="1:4" x14ac:dyDescent="0.2">
      <c r="A3723" s="7">
        <v>362410140</v>
      </c>
      <c r="B3723" s="7" t="s">
        <v>3288</v>
      </c>
      <c r="C3723" s="8">
        <v>12379</v>
      </c>
      <c r="D3723" s="9">
        <f t="shared" si="58"/>
        <v>8665.2999999999993</v>
      </c>
    </row>
    <row r="3724" spans="1:4" x14ac:dyDescent="0.2">
      <c r="A3724" s="7">
        <v>362410141</v>
      </c>
      <c r="B3724" s="7" t="s">
        <v>3289</v>
      </c>
      <c r="C3724" s="8">
        <v>12379</v>
      </c>
      <c r="D3724" s="9">
        <f t="shared" si="58"/>
        <v>8665.2999999999993</v>
      </c>
    </row>
    <row r="3725" spans="1:4" x14ac:dyDescent="0.2">
      <c r="A3725" s="7">
        <v>362410142</v>
      </c>
      <c r="B3725" s="7" t="s">
        <v>3290</v>
      </c>
      <c r="C3725" s="8">
        <v>12379</v>
      </c>
      <c r="D3725" s="9">
        <f t="shared" si="58"/>
        <v>8665.2999999999993</v>
      </c>
    </row>
    <row r="3726" spans="1:4" x14ac:dyDescent="0.2">
      <c r="A3726" s="7">
        <v>362503050</v>
      </c>
      <c r="B3726" s="7" t="s">
        <v>3291</v>
      </c>
      <c r="C3726" s="8">
        <v>13</v>
      </c>
      <c r="D3726" s="9">
        <f t="shared" si="58"/>
        <v>9.1</v>
      </c>
    </row>
    <row r="3727" spans="1:4" x14ac:dyDescent="0.2">
      <c r="A3727" s="7">
        <v>362700700</v>
      </c>
      <c r="B3727" s="7" t="s">
        <v>3292</v>
      </c>
      <c r="C3727" s="8">
        <v>208</v>
      </c>
      <c r="D3727" s="9">
        <f t="shared" si="58"/>
        <v>145.6</v>
      </c>
    </row>
    <row r="3728" spans="1:4" x14ac:dyDescent="0.2">
      <c r="A3728" s="7">
        <v>362700701</v>
      </c>
      <c r="B3728" s="7" t="s">
        <v>3293</v>
      </c>
      <c r="C3728" s="8">
        <v>259</v>
      </c>
      <c r="D3728" s="9">
        <f t="shared" si="58"/>
        <v>181.29999999999998</v>
      </c>
    </row>
    <row r="3729" spans="1:4" x14ac:dyDescent="0.2">
      <c r="A3729" s="7">
        <v>362700702</v>
      </c>
      <c r="B3729" s="7" t="s">
        <v>3294</v>
      </c>
      <c r="C3729" s="8">
        <v>276</v>
      </c>
      <c r="D3729" s="9">
        <f t="shared" si="58"/>
        <v>193.2</v>
      </c>
    </row>
    <row r="3730" spans="1:4" x14ac:dyDescent="0.2">
      <c r="A3730" s="7">
        <v>362700703</v>
      </c>
      <c r="B3730" s="7" t="s">
        <v>3295</v>
      </c>
      <c r="C3730" s="8">
        <v>369</v>
      </c>
      <c r="D3730" s="9">
        <f t="shared" si="58"/>
        <v>258.3</v>
      </c>
    </row>
    <row r="3731" spans="1:4" x14ac:dyDescent="0.2">
      <c r="A3731" s="7">
        <v>362700704</v>
      </c>
      <c r="B3731" s="7" t="s">
        <v>3296</v>
      </c>
      <c r="C3731" s="8">
        <v>420</v>
      </c>
      <c r="D3731" s="9">
        <f t="shared" si="58"/>
        <v>294</v>
      </c>
    </row>
    <row r="3732" spans="1:4" x14ac:dyDescent="0.2">
      <c r="A3732" s="7">
        <v>362700705</v>
      </c>
      <c r="B3732" s="7" t="s">
        <v>3297</v>
      </c>
      <c r="C3732" s="8">
        <v>981</v>
      </c>
      <c r="D3732" s="9">
        <f t="shared" si="58"/>
        <v>686.69999999999993</v>
      </c>
    </row>
    <row r="3733" spans="1:4" x14ac:dyDescent="0.2">
      <c r="A3733" s="7">
        <v>362700706</v>
      </c>
      <c r="B3733" s="7" t="s">
        <v>3298</v>
      </c>
      <c r="C3733" s="8">
        <v>1176</v>
      </c>
      <c r="D3733" s="9">
        <f t="shared" si="58"/>
        <v>823.19999999999993</v>
      </c>
    </row>
    <row r="3734" spans="1:4" x14ac:dyDescent="0.2">
      <c r="A3734" s="7">
        <v>362700707</v>
      </c>
      <c r="B3734" s="7" t="s">
        <v>3299</v>
      </c>
      <c r="C3734" s="8">
        <v>1295</v>
      </c>
      <c r="D3734" s="9">
        <f t="shared" si="58"/>
        <v>906.49999999999989</v>
      </c>
    </row>
    <row r="3735" spans="1:4" x14ac:dyDescent="0.2">
      <c r="A3735" s="7">
        <v>362700708</v>
      </c>
      <c r="B3735" s="7" t="s">
        <v>3300</v>
      </c>
      <c r="C3735" s="8">
        <v>1414</v>
      </c>
      <c r="D3735" s="9">
        <f t="shared" si="58"/>
        <v>989.8</v>
      </c>
    </row>
    <row r="3736" spans="1:4" x14ac:dyDescent="0.2">
      <c r="A3736" s="7">
        <v>362700709</v>
      </c>
      <c r="B3736" s="7" t="s">
        <v>3301</v>
      </c>
      <c r="C3736" s="8">
        <v>1566</v>
      </c>
      <c r="D3736" s="9">
        <f t="shared" si="58"/>
        <v>1096.1999999999998</v>
      </c>
    </row>
    <row r="3737" spans="1:4" x14ac:dyDescent="0.2">
      <c r="A3737" s="7">
        <v>362700710</v>
      </c>
      <c r="B3737" s="7" t="s">
        <v>3302</v>
      </c>
      <c r="C3737" s="8">
        <v>1961</v>
      </c>
      <c r="D3737" s="9">
        <f t="shared" si="58"/>
        <v>1372.6999999999998</v>
      </c>
    </row>
    <row r="3738" spans="1:4" x14ac:dyDescent="0.2">
      <c r="A3738" s="7">
        <v>362700711</v>
      </c>
      <c r="B3738" s="7" t="s">
        <v>3303</v>
      </c>
      <c r="C3738" s="8">
        <v>2157</v>
      </c>
      <c r="D3738" s="9">
        <f t="shared" si="58"/>
        <v>1509.8999999999999</v>
      </c>
    </row>
    <row r="3739" spans="1:4" x14ac:dyDescent="0.2">
      <c r="A3739" s="7">
        <v>362700720</v>
      </c>
      <c r="B3739" s="7" t="s">
        <v>3304</v>
      </c>
      <c r="C3739" s="8">
        <v>8350</v>
      </c>
      <c r="D3739" s="9">
        <f t="shared" si="58"/>
        <v>5845</v>
      </c>
    </row>
    <row r="3740" spans="1:4" x14ac:dyDescent="0.2">
      <c r="A3740" s="7">
        <v>362700800</v>
      </c>
      <c r="B3740" s="7" t="s">
        <v>3305</v>
      </c>
      <c r="C3740" s="8">
        <v>9437</v>
      </c>
      <c r="D3740" s="9">
        <f t="shared" si="58"/>
        <v>6605.9</v>
      </c>
    </row>
    <row r="3741" spans="1:4" x14ac:dyDescent="0.2">
      <c r="A3741" s="7">
        <v>362700801</v>
      </c>
      <c r="B3741" s="7" t="s">
        <v>3306</v>
      </c>
      <c r="C3741" s="8">
        <v>153</v>
      </c>
      <c r="D3741" s="9">
        <f t="shared" si="58"/>
        <v>107.1</v>
      </c>
    </row>
    <row r="3742" spans="1:4" x14ac:dyDescent="0.2">
      <c r="A3742" s="7">
        <v>362700802</v>
      </c>
      <c r="B3742" s="7" t="s">
        <v>3307</v>
      </c>
      <c r="C3742" s="8">
        <v>191</v>
      </c>
      <c r="D3742" s="9">
        <f t="shared" si="58"/>
        <v>133.69999999999999</v>
      </c>
    </row>
    <row r="3743" spans="1:4" x14ac:dyDescent="0.2">
      <c r="A3743" s="7">
        <v>362700803</v>
      </c>
      <c r="B3743" s="7" t="s">
        <v>3308</v>
      </c>
      <c r="C3743" s="8">
        <v>136</v>
      </c>
      <c r="D3743" s="9">
        <f t="shared" si="58"/>
        <v>95.199999999999989</v>
      </c>
    </row>
    <row r="3744" spans="1:4" x14ac:dyDescent="0.2">
      <c r="A3744" s="7">
        <v>362700804</v>
      </c>
      <c r="B3744" s="7" t="s">
        <v>3309</v>
      </c>
      <c r="C3744" s="8">
        <v>9437</v>
      </c>
      <c r="D3744" s="9">
        <f t="shared" si="58"/>
        <v>6605.9</v>
      </c>
    </row>
    <row r="3745" spans="1:4" x14ac:dyDescent="0.2">
      <c r="A3745" s="7">
        <v>362700809</v>
      </c>
      <c r="B3745" s="7" t="s">
        <v>3310</v>
      </c>
      <c r="C3745" s="8">
        <v>10935</v>
      </c>
      <c r="D3745" s="9">
        <f t="shared" si="58"/>
        <v>7654.4999999999991</v>
      </c>
    </row>
    <row r="3746" spans="1:4" x14ac:dyDescent="0.2">
      <c r="A3746" s="7">
        <v>362700810</v>
      </c>
      <c r="B3746" s="7" t="s">
        <v>3311</v>
      </c>
      <c r="C3746" s="8">
        <v>11058</v>
      </c>
      <c r="D3746" s="9">
        <f t="shared" si="58"/>
        <v>7740.5999999999995</v>
      </c>
    </row>
    <row r="3747" spans="1:4" x14ac:dyDescent="0.2">
      <c r="A3747" s="7">
        <v>362700811</v>
      </c>
      <c r="B3747" s="7" t="s">
        <v>3312</v>
      </c>
      <c r="C3747" s="8">
        <v>11487</v>
      </c>
      <c r="D3747" s="9">
        <f t="shared" si="58"/>
        <v>8040.9</v>
      </c>
    </row>
    <row r="3748" spans="1:4" x14ac:dyDescent="0.2">
      <c r="A3748" s="7">
        <v>362700812</v>
      </c>
      <c r="B3748" s="7" t="s">
        <v>3313</v>
      </c>
      <c r="C3748" s="8">
        <v>20674</v>
      </c>
      <c r="D3748" s="9">
        <f t="shared" si="58"/>
        <v>14471.8</v>
      </c>
    </row>
    <row r="3749" spans="1:4" x14ac:dyDescent="0.2">
      <c r="A3749" s="7">
        <v>362700813</v>
      </c>
      <c r="B3749" s="7" t="s">
        <v>3314</v>
      </c>
      <c r="C3749" s="8">
        <v>1779</v>
      </c>
      <c r="D3749" s="9">
        <f t="shared" si="58"/>
        <v>1245.3</v>
      </c>
    </row>
    <row r="3750" spans="1:4" x14ac:dyDescent="0.2">
      <c r="A3750" s="7">
        <v>362700814</v>
      </c>
      <c r="B3750" s="7" t="s">
        <v>3315</v>
      </c>
      <c r="C3750" s="8">
        <v>2713</v>
      </c>
      <c r="D3750" s="9">
        <f t="shared" si="58"/>
        <v>1899.1</v>
      </c>
    </row>
    <row r="3751" spans="1:4" x14ac:dyDescent="0.2">
      <c r="A3751" s="7">
        <v>362700815</v>
      </c>
      <c r="B3751" s="7" t="s">
        <v>3316</v>
      </c>
      <c r="C3751" s="8">
        <v>374</v>
      </c>
      <c r="D3751" s="9">
        <f t="shared" si="58"/>
        <v>261.8</v>
      </c>
    </row>
    <row r="3752" spans="1:4" x14ac:dyDescent="0.2">
      <c r="A3752" s="7">
        <v>362700816</v>
      </c>
      <c r="B3752" s="7" t="s">
        <v>3317</v>
      </c>
      <c r="C3752" s="8">
        <v>641</v>
      </c>
      <c r="D3752" s="9">
        <f t="shared" si="58"/>
        <v>448.7</v>
      </c>
    </row>
    <row r="3753" spans="1:4" x14ac:dyDescent="0.2">
      <c r="A3753" s="7">
        <v>362700817</v>
      </c>
      <c r="B3753" s="7" t="s">
        <v>3318</v>
      </c>
      <c r="C3753" s="8">
        <v>450</v>
      </c>
      <c r="D3753" s="9">
        <f t="shared" si="58"/>
        <v>315</v>
      </c>
    </row>
    <row r="3754" spans="1:4" x14ac:dyDescent="0.2">
      <c r="A3754" s="7">
        <v>362700818</v>
      </c>
      <c r="B3754" s="7" t="s">
        <v>3319</v>
      </c>
      <c r="C3754" s="8">
        <v>57249</v>
      </c>
      <c r="D3754" s="9">
        <f t="shared" si="58"/>
        <v>40074.299999999996</v>
      </c>
    </row>
    <row r="3755" spans="1:4" x14ac:dyDescent="0.2">
      <c r="A3755" s="7">
        <v>362700819</v>
      </c>
      <c r="B3755" s="7" t="s">
        <v>3320</v>
      </c>
      <c r="C3755" s="8">
        <v>369</v>
      </c>
      <c r="D3755" s="9">
        <f t="shared" si="58"/>
        <v>258.3</v>
      </c>
    </row>
    <row r="3756" spans="1:4" x14ac:dyDescent="0.2">
      <c r="A3756" s="7">
        <v>362700820</v>
      </c>
      <c r="B3756" s="7" t="s">
        <v>3321</v>
      </c>
      <c r="C3756" s="8">
        <v>52864</v>
      </c>
      <c r="D3756" s="9">
        <f t="shared" si="58"/>
        <v>37004.799999999996</v>
      </c>
    </row>
    <row r="3757" spans="1:4" x14ac:dyDescent="0.2">
      <c r="A3757" s="7">
        <v>362700821</v>
      </c>
      <c r="B3757" s="7" t="s">
        <v>3322</v>
      </c>
      <c r="C3757" s="8">
        <v>50215</v>
      </c>
      <c r="D3757" s="9">
        <f t="shared" si="58"/>
        <v>35150.5</v>
      </c>
    </row>
    <row r="3758" spans="1:4" x14ac:dyDescent="0.2">
      <c r="A3758" s="7">
        <v>362700822</v>
      </c>
      <c r="B3758" s="7" t="s">
        <v>3323</v>
      </c>
      <c r="C3758" s="8">
        <v>17358</v>
      </c>
      <c r="D3758" s="9">
        <f t="shared" si="58"/>
        <v>12150.599999999999</v>
      </c>
    </row>
    <row r="3759" spans="1:4" x14ac:dyDescent="0.2">
      <c r="A3759" s="7">
        <v>362700823</v>
      </c>
      <c r="B3759" s="7" t="s">
        <v>3324</v>
      </c>
      <c r="C3759" s="8">
        <v>39904</v>
      </c>
      <c r="D3759" s="9">
        <f t="shared" si="58"/>
        <v>27932.799999999999</v>
      </c>
    </row>
    <row r="3760" spans="1:4" x14ac:dyDescent="0.2">
      <c r="A3760" s="7">
        <v>362700824</v>
      </c>
      <c r="B3760" s="7" t="s">
        <v>3325</v>
      </c>
      <c r="C3760" s="8">
        <v>43627</v>
      </c>
      <c r="D3760" s="9">
        <f t="shared" si="58"/>
        <v>30538.899999999998</v>
      </c>
    </row>
    <row r="3761" spans="1:4" x14ac:dyDescent="0.2">
      <c r="A3761" s="7">
        <v>362700825</v>
      </c>
      <c r="B3761" s="7" t="s">
        <v>3326</v>
      </c>
      <c r="C3761" s="8">
        <v>628</v>
      </c>
      <c r="D3761" s="9">
        <f t="shared" si="58"/>
        <v>439.59999999999997</v>
      </c>
    </row>
    <row r="3762" spans="1:4" x14ac:dyDescent="0.2">
      <c r="A3762" s="7">
        <v>362700826</v>
      </c>
      <c r="B3762" s="7" t="s">
        <v>3327</v>
      </c>
      <c r="C3762" s="8">
        <v>174</v>
      </c>
      <c r="D3762" s="9">
        <f t="shared" si="58"/>
        <v>121.8</v>
      </c>
    </row>
    <row r="3763" spans="1:4" x14ac:dyDescent="0.2">
      <c r="A3763" s="7">
        <v>362700827</v>
      </c>
      <c r="B3763" s="7" t="s">
        <v>3328</v>
      </c>
      <c r="C3763" s="8">
        <v>5166</v>
      </c>
      <c r="D3763" s="9">
        <f t="shared" si="58"/>
        <v>3616.2</v>
      </c>
    </row>
    <row r="3764" spans="1:4" x14ac:dyDescent="0.2">
      <c r="A3764" s="7">
        <v>362700828</v>
      </c>
      <c r="B3764" s="7" t="s">
        <v>3329</v>
      </c>
      <c r="C3764" s="8">
        <v>6711</v>
      </c>
      <c r="D3764" s="9">
        <f t="shared" si="58"/>
        <v>4697.7</v>
      </c>
    </row>
    <row r="3765" spans="1:4" x14ac:dyDescent="0.2">
      <c r="A3765" s="7">
        <v>362700829</v>
      </c>
      <c r="B3765" s="7" t="s">
        <v>3330</v>
      </c>
      <c r="C3765" s="8">
        <v>6987</v>
      </c>
      <c r="D3765" s="9">
        <f t="shared" si="58"/>
        <v>4890.8999999999996</v>
      </c>
    </row>
    <row r="3766" spans="1:4" x14ac:dyDescent="0.2">
      <c r="A3766" s="7">
        <v>362700830</v>
      </c>
      <c r="B3766" s="7" t="s">
        <v>3331</v>
      </c>
      <c r="C3766" s="8">
        <v>8320</v>
      </c>
      <c r="D3766" s="9">
        <f t="shared" si="58"/>
        <v>5824</v>
      </c>
    </row>
    <row r="3767" spans="1:4" x14ac:dyDescent="0.2">
      <c r="A3767" s="7">
        <v>362700831</v>
      </c>
      <c r="B3767" s="7" t="s">
        <v>3332</v>
      </c>
      <c r="C3767" s="8">
        <v>8044</v>
      </c>
      <c r="D3767" s="9">
        <f t="shared" si="58"/>
        <v>5630.7999999999993</v>
      </c>
    </row>
    <row r="3768" spans="1:4" x14ac:dyDescent="0.2">
      <c r="A3768" s="7">
        <v>362700832</v>
      </c>
      <c r="B3768" s="7" t="s">
        <v>3333</v>
      </c>
      <c r="C3768" s="8">
        <v>9382</v>
      </c>
      <c r="D3768" s="9">
        <f t="shared" si="58"/>
        <v>6567.4</v>
      </c>
    </row>
    <row r="3769" spans="1:4" x14ac:dyDescent="0.2">
      <c r="A3769" s="7">
        <v>362700833</v>
      </c>
      <c r="B3769" s="7" t="s">
        <v>3334</v>
      </c>
      <c r="C3769" s="8">
        <v>11114</v>
      </c>
      <c r="D3769" s="9">
        <f t="shared" si="58"/>
        <v>7779.7999999999993</v>
      </c>
    </row>
    <row r="3770" spans="1:4" x14ac:dyDescent="0.2">
      <c r="A3770" s="7">
        <v>362700834</v>
      </c>
      <c r="B3770" s="7" t="s">
        <v>3335</v>
      </c>
      <c r="C3770" s="8">
        <v>10727</v>
      </c>
      <c r="D3770" s="9">
        <f t="shared" si="58"/>
        <v>7508.9</v>
      </c>
    </row>
    <row r="3771" spans="1:4" x14ac:dyDescent="0.2">
      <c r="A3771" s="7">
        <v>362700836</v>
      </c>
      <c r="B3771" s="7" t="s">
        <v>3336</v>
      </c>
      <c r="C3771" s="8">
        <v>68</v>
      </c>
      <c r="D3771" s="9">
        <f t="shared" si="58"/>
        <v>47.599999999999994</v>
      </c>
    </row>
    <row r="3772" spans="1:4" x14ac:dyDescent="0.2">
      <c r="A3772" s="7">
        <v>362700837</v>
      </c>
      <c r="B3772" s="7" t="s">
        <v>3337</v>
      </c>
      <c r="C3772" s="8">
        <v>47273</v>
      </c>
      <c r="D3772" s="9">
        <f t="shared" si="58"/>
        <v>33091.1</v>
      </c>
    </row>
    <row r="3773" spans="1:4" x14ac:dyDescent="0.2">
      <c r="A3773" s="7">
        <v>362700838</v>
      </c>
      <c r="B3773" s="7" t="s">
        <v>3338</v>
      </c>
      <c r="C3773" s="8">
        <v>5854</v>
      </c>
      <c r="D3773" s="9">
        <f t="shared" si="58"/>
        <v>4097.8</v>
      </c>
    </row>
    <row r="3774" spans="1:4" x14ac:dyDescent="0.2">
      <c r="A3774" s="7">
        <v>362700839</v>
      </c>
      <c r="B3774" s="7" t="s">
        <v>3339</v>
      </c>
      <c r="C3774" s="8">
        <v>4759</v>
      </c>
      <c r="D3774" s="9">
        <f t="shared" si="58"/>
        <v>3331.2999999999997</v>
      </c>
    </row>
    <row r="3775" spans="1:4" x14ac:dyDescent="0.2">
      <c r="A3775" s="7">
        <v>362700840</v>
      </c>
      <c r="B3775" s="7" t="s">
        <v>3340</v>
      </c>
      <c r="C3775" s="8">
        <v>7123</v>
      </c>
      <c r="D3775" s="9">
        <f t="shared" si="58"/>
        <v>4986.0999999999995</v>
      </c>
    </row>
    <row r="3776" spans="1:4" x14ac:dyDescent="0.2">
      <c r="A3776" s="7">
        <v>362700841</v>
      </c>
      <c r="B3776" s="7" t="s">
        <v>3341</v>
      </c>
      <c r="C3776" s="8">
        <v>959</v>
      </c>
      <c r="D3776" s="9">
        <f t="shared" si="58"/>
        <v>671.3</v>
      </c>
    </row>
    <row r="3777" spans="1:4" x14ac:dyDescent="0.2">
      <c r="A3777" s="7">
        <v>362700842</v>
      </c>
      <c r="B3777" s="7" t="s">
        <v>3342</v>
      </c>
      <c r="C3777" s="8">
        <v>1354</v>
      </c>
      <c r="D3777" s="9">
        <f t="shared" si="58"/>
        <v>947.8</v>
      </c>
    </row>
    <row r="3778" spans="1:4" x14ac:dyDescent="0.2">
      <c r="A3778" s="7">
        <v>362700844</v>
      </c>
      <c r="B3778" s="7" t="s">
        <v>3343</v>
      </c>
      <c r="C3778" s="8">
        <v>662</v>
      </c>
      <c r="D3778" s="9">
        <f t="shared" si="58"/>
        <v>463.4</v>
      </c>
    </row>
    <row r="3779" spans="1:4" x14ac:dyDescent="0.2">
      <c r="A3779" s="7">
        <v>362700847</v>
      </c>
      <c r="B3779" s="7" t="s">
        <v>3344</v>
      </c>
      <c r="C3779" s="8">
        <v>64</v>
      </c>
      <c r="D3779" s="9">
        <f t="shared" ref="D3779:D3842" si="59">C3779*0.7</f>
        <v>44.8</v>
      </c>
    </row>
    <row r="3780" spans="1:4" x14ac:dyDescent="0.2">
      <c r="A3780" s="7">
        <v>362700848</v>
      </c>
      <c r="B3780" s="7" t="s">
        <v>3345</v>
      </c>
      <c r="C3780" s="8">
        <v>44701</v>
      </c>
      <c r="D3780" s="9">
        <f t="shared" si="59"/>
        <v>31290.699999999997</v>
      </c>
    </row>
    <row r="3781" spans="1:4" x14ac:dyDescent="0.2">
      <c r="A3781" s="7">
        <v>362700849</v>
      </c>
      <c r="B3781" s="7" t="s">
        <v>3346</v>
      </c>
      <c r="C3781" s="8">
        <v>66177</v>
      </c>
      <c r="D3781" s="9">
        <f t="shared" si="59"/>
        <v>46323.899999999994</v>
      </c>
    </row>
    <row r="3782" spans="1:4" x14ac:dyDescent="0.2">
      <c r="A3782" s="7">
        <v>362700850</v>
      </c>
      <c r="B3782" s="7" t="s">
        <v>3347</v>
      </c>
      <c r="C3782" s="8">
        <v>79451</v>
      </c>
      <c r="D3782" s="9">
        <f t="shared" si="59"/>
        <v>55615.7</v>
      </c>
    </row>
    <row r="3783" spans="1:4" x14ac:dyDescent="0.2">
      <c r="A3783" s="7">
        <v>362700851</v>
      </c>
      <c r="B3783" s="7" t="s">
        <v>3348</v>
      </c>
      <c r="C3783" s="8">
        <v>47210</v>
      </c>
      <c r="D3783" s="9">
        <f t="shared" si="59"/>
        <v>33047</v>
      </c>
    </row>
    <row r="3784" spans="1:4" x14ac:dyDescent="0.2">
      <c r="A3784" s="7">
        <v>362700853</v>
      </c>
      <c r="B3784" s="7" t="s">
        <v>3349</v>
      </c>
      <c r="C3784" s="8">
        <v>24354</v>
      </c>
      <c r="D3784" s="9">
        <f t="shared" si="59"/>
        <v>17047.8</v>
      </c>
    </row>
    <row r="3785" spans="1:4" x14ac:dyDescent="0.2">
      <c r="A3785" s="7">
        <v>362700854</v>
      </c>
      <c r="B3785" s="7" t="s">
        <v>3350</v>
      </c>
      <c r="C3785" s="8">
        <v>11980</v>
      </c>
      <c r="D3785" s="9">
        <f t="shared" si="59"/>
        <v>8386</v>
      </c>
    </row>
    <row r="3786" spans="1:4" x14ac:dyDescent="0.2">
      <c r="A3786" s="7">
        <v>362700855</v>
      </c>
      <c r="B3786" s="7" t="s">
        <v>3351</v>
      </c>
      <c r="C3786" s="8">
        <v>11980</v>
      </c>
      <c r="D3786" s="9">
        <f t="shared" si="59"/>
        <v>8386</v>
      </c>
    </row>
    <row r="3787" spans="1:4" x14ac:dyDescent="0.2">
      <c r="A3787" s="7">
        <v>362700856</v>
      </c>
      <c r="B3787" s="7" t="s">
        <v>3352</v>
      </c>
      <c r="C3787" s="8">
        <v>16781</v>
      </c>
      <c r="D3787" s="9">
        <f t="shared" si="59"/>
        <v>11746.699999999999</v>
      </c>
    </row>
    <row r="3788" spans="1:4" x14ac:dyDescent="0.2">
      <c r="A3788" s="7">
        <v>362700857</v>
      </c>
      <c r="B3788" s="7" t="s">
        <v>3353</v>
      </c>
      <c r="C3788" s="8">
        <v>18127</v>
      </c>
      <c r="D3788" s="9">
        <f t="shared" si="59"/>
        <v>12688.9</v>
      </c>
    </row>
    <row r="3789" spans="1:4" x14ac:dyDescent="0.2">
      <c r="A3789" s="7">
        <v>362700858</v>
      </c>
      <c r="B3789" s="7" t="s">
        <v>3354</v>
      </c>
      <c r="C3789" s="8">
        <v>19557</v>
      </c>
      <c r="D3789" s="9">
        <f t="shared" si="59"/>
        <v>13689.9</v>
      </c>
    </row>
    <row r="3790" spans="1:4" x14ac:dyDescent="0.2">
      <c r="A3790" s="7">
        <v>362700859</v>
      </c>
      <c r="B3790" s="7" t="s">
        <v>3355</v>
      </c>
      <c r="C3790" s="8">
        <v>4661</v>
      </c>
      <c r="D3790" s="9">
        <f t="shared" si="59"/>
        <v>3262.7</v>
      </c>
    </row>
    <row r="3791" spans="1:4" x14ac:dyDescent="0.2">
      <c r="A3791" s="7">
        <v>362700860</v>
      </c>
      <c r="B3791" s="7" t="s">
        <v>3356</v>
      </c>
      <c r="C3791" s="8">
        <v>5294</v>
      </c>
      <c r="D3791" s="9">
        <f t="shared" si="59"/>
        <v>3705.7999999999997</v>
      </c>
    </row>
    <row r="3792" spans="1:4" x14ac:dyDescent="0.2">
      <c r="A3792" s="7">
        <v>362700861</v>
      </c>
      <c r="B3792" s="7" t="s">
        <v>3357</v>
      </c>
      <c r="C3792" s="8">
        <v>5056</v>
      </c>
      <c r="D3792" s="9">
        <f t="shared" si="59"/>
        <v>3539.2</v>
      </c>
    </row>
    <row r="3793" spans="1:4" x14ac:dyDescent="0.2">
      <c r="A3793" s="7">
        <v>362700862</v>
      </c>
      <c r="B3793" s="7" t="s">
        <v>3358</v>
      </c>
      <c r="C3793" s="8">
        <v>5277</v>
      </c>
      <c r="D3793" s="9">
        <f t="shared" si="59"/>
        <v>3693.8999999999996</v>
      </c>
    </row>
    <row r="3794" spans="1:4" x14ac:dyDescent="0.2">
      <c r="A3794" s="7">
        <v>362700863</v>
      </c>
      <c r="B3794" s="7" t="s">
        <v>3359</v>
      </c>
      <c r="C3794" s="8">
        <v>5833</v>
      </c>
      <c r="D3794" s="9">
        <f t="shared" si="59"/>
        <v>4083.1</v>
      </c>
    </row>
    <row r="3795" spans="1:4" x14ac:dyDescent="0.2">
      <c r="A3795" s="7">
        <v>362700864</v>
      </c>
      <c r="B3795" s="7" t="s">
        <v>3360</v>
      </c>
      <c r="C3795" s="8">
        <v>6520</v>
      </c>
      <c r="D3795" s="9">
        <f t="shared" si="59"/>
        <v>4564</v>
      </c>
    </row>
    <row r="3796" spans="1:4" x14ac:dyDescent="0.2">
      <c r="A3796" s="7">
        <v>362700866</v>
      </c>
      <c r="B3796" s="7" t="s">
        <v>3361</v>
      </c>
      <c r="C3796" s="8">
        <v>1015</v>
      </c>
      <c r="D3796" s="9">
        <f t="shared" si="59"/>
        <v>710.5</v>
      </c>
    </row>
    <row r="3797" spans="1:4" x14ac:dyDescent="0.2">
      <c r="A3797" s="7">
        <v>362700867</v>
      </c>
      <c r="B3797" s="7" t="s">
        <v>3362</v>
      </c>
      <c r="C3797" s="8">
        <v>4704</v>
      </c>
      <c r="D3797" s="9">
        <f t="shared" si="59"/>
        <v>3292.7999999999997</v>
      </c>
    </row>
    <row r="3798" spans="1:4" x14ac:dyDescent="0.2">
      <c r="A3798" s="7">
        <v>362700868</v>
      </c>
      <c r="B3798" s="7" t="s">
        <v>3363</v>
      </c>
      <c r="C3798" s="8">
        <v>7246</v>
      </c>
      <c r="D3798" s="9">
        <f t="shared" si="59"/>
        <v>5072.2</v>
      </c>
    </row>
    <row r="3799" spans="1:4" x14ac:dyDescent="0.2">
      <c r="A3799" s="7">
        <v>362700869</v>
      </c>
      <c r="B3799" s="7" t="s">
        <v>3364</v>
      </c>
      <c r="C3799" s="8">
        <v>8630</v>
      </c>
      <c r="D3799" s="9">
        <f t="shared" si="59"/>
        <v>6041</v>
      </c>
    </row>
    <row r="3800" spans="1:4" x14ac:dyDescent="0.2">
      <c r="A3800" s="7">
        <v>362700872</v>
      </c>
      <c r="B3800" s="7" t="s">
        <v>3365</v>
      </c>
      <c r="C3800" s="8">
        <v>9437</v>
      </c>
      <c r="D3800" s="9">
        <f t="shared" si="59"/>
        <v>6605.9</v>
      </c>
    </row>
    <row r="3801" spans="1:4" x14ac:dyDescent="0.2">
      <c r="A3801" s="7">
        <v>362700873</v>
      </c>
      <c r="B3801" s="7" t="s">
        <v>3366</v>
      </c>
      <c r="C3801" s="8">
        <v>17991</v>
      </c>
      <c r="D3801" s="9">
        <f t="shared" si="59"/>
        <v>12593.699999999999</v>
      </c>
    </row>
    <row r="3802" spans="1:4" x14ac:dyDescent="0.2">
      <c r="A3802" s="7">
        <v>362700874</v>
      </c>
      <c r="B3802" s="7" t="s">
        <v>3367</v>
      </c>
      <c r="C3802" s="8">
        <v>5022</v>
      </c>
      <c r="D3802" s="9">
        <f t="shared" si="59"/>
        <v>3515.3999999999996</v>
      </c>
    </row>
    <row r="3803" spans="1:4" x14ac:dyDescent="0.2">
      <c r="A3803" s="7">
        <v>362700877</v>
      </c>
      <c r="B3803" s="7" t="s">
        <v>3368</v>
      </c>
      <c r="C3803" s="8">
        <v>17991</v>
      </c>
      <c r="D3803" s="9">
        <f t="shared" si="59"/>
        <v>12593.699999999999</v>
      </c>
    </row>
    <row r="3804" spans="1:4" x14ac:dyDescent="0.2">
      <c r="A3804" s="7">
        <v>362700879</v>
      </c>
      <c r="B3804" s="7" t="s">
        <v>3369</v>
      </c>
      <c r="C3804" s="8">
        <v>9437</v>
      </c>
      <c r="D3804" s="9">
        <f t="shared" si="59"/>
        <v>6605.9</v>
      </c>
    </row>
    <row r="3805" spans="1:4" x14ac:dyDescent="0.2">
      <c r="A3805" s="7">
        <v>362700880</v>
      </c>
      <c r="B3805" s="7" t="s">
        <v>3370</v>
      </c>
      <c r="C3805" s="8">
        <v>174</v>
      </c>
      <c r="D3805" s="9">
        <f t="shared" si="59"/>
        <v>121.8</v>
      </c>
    </row>
    <row r="3806" spans="1:4" x14ac:dyDescent="0.2">
      <c r="A3806" s="7">
        <v>362700881</v>
      </c>
      <c r="B3806" s="7" t="s">
        <v>3371</v>
      </c>
      <c r="C3806" s="8">
        <v>208</v>
      </c>
      <c r="D3806" s="9">
        <f t="shared" si="59"/>
        <v>145.6</v>
      </c>
    </row>
    <row r="3807" spans="1:4" x14ac:dyDescent="0.2">
      <c r="A3807" s="7">
        <v>362700883</v>
      </c>
      <c r="B3807" s="7" t="s">
        <v>3372</v>
      </c>
      <c r="C3807" s="8">
        <v>386</v>
      </c>
      <c r="D3807" s="9">
        <f t="shared" si="59"/>
        <v>270.2</v>
      </c>
    </row>
    <row r="3808" spans="1:4" x14ac:dyDescent="0.2">
      <c r="A3808" s="7">
        <v>362700884</v>
      </c>
      <c r="B3808" s="7" t="s">
        <v>3373</v>
      </c>
      <c r="C3808" s="8">
        <v>115</v>
      </c>
      <c r="D3808" s="9">
        <f t="shared" si="59"/>
        <v>80.5</v>
      </c>
    </row>
    <row r="3809" spans="1:4" x14ac:dyDescent="0.2">
      <c r="A3809" s="7">
        <v>362700890</v>
      </c>
      <c r="B3809" s="7" t="s">
        <v>3374</v>
      </c>
      <c r="C3809" s="8">
        <v>904</v>
      </c>
      <c r="D3809" s="9">
        <f t="shared" si="59"/>
        <v>632.79999999999995</v>
      </c>
    </row>
    <row r="3810" spans="1:4" x14ac:dyDescent="0.2">
      <c r="A3810" s="7">
        <v>362700891</v>
      </c>
      <c r="B3810" s="7" t="s">
        <v>3375</v>
      </c>
      <c r="C3810" s="8">
        <v>1070</v>
      </c>
      <c r="D3810" s="9">
        <f t="shared" si="59"/>
        <v>749</v>
      </c>
    </row>
    <row r="3811" spans="1:4" x14ac:dyDescent="0.2">
      <c r="A3811" s="7">
        <v>362700892</v>
      </c>
      <c r="B3811" s="7" t="s">
        <v>3376</v>
      </c>
      <c r="C3811" s="8">
        <v>2500</v>
      </c>
      <c r="D3811" s="9">
        <f t="shared" si="59"/>
        <v>1750</v>
      </c>
    </row>
    <row r="3812" spans="1:4" x14ac:dyDescent="0.2">
      <c r="A3812" s="7">
        <v>362700894</v>
      </c>
      <c r="B3812" s="7" t="s">
        <v>3377</v>
      </c>
      <c r="C3812" s="8">
        <v>3608</v>
      </c>
      <c r="D3812" s="9">
        <f t="shared" si="59"/>
        <v>2525.6</v>
      </c>
    </row>
    <row r="3813" spans="1:4" x14ac:dyDescent="0.2">
      <c r="A3813" s="7">
        <v>362700897</v>
      </c>
      <c r="B3813" s="7" t="s">
        <v>3378</v>
      </c>
      <c r="C3813" s="8">
        <v>115</v>
      </c>
      <c r="D3813" s="9">
        <f t="shared" si="59"/>
        <v>80.5</v>
      </c>
    </row>
    <row r="3814" spans="1:4" x14ac:dyDescent="0.2">
      <c r="A3814" s="7">
        <v>362700898</v>
      </c>
      <c r="B3814" s="7" t="s">
        <v>3379</v>
      </c>
      <c r="C3814" s="8">
        <v>85</v>
      </c>
      <c r="D3814" s="9">
        <f t="shared" si="59"/>
        <v>59.499999999999993</v>
      </c>
    </row>
    <row r="3815" spans="1:4" x14ac:dyDescent="0.2">
      <c r="A3815" s="7">
        <v>362700899</v>
      </c>
      <c r="B3815" s="7" t="s">
        <v>3380</v>
      </c>
      <c r="C3815" s="8">
        <v>8596</v>
      </c>
      <c r="D3815" s="9">
        <f t="shared" si="59"/>
        <v>6017.2</v>
      </c>
    </row>
    <row r="3816" spans="1:4" x14ac:dyDescent="0.2">
      <c r="A3816" s="7">
        <v>362700900</v>
      </c>
      <c r="B3816" s="7" t="s">
        <v>3381</v>
      </c>
      <c r="C3816" s="8">
        <v>10018</v>
      </c>
      <c r="D3816" s="9">
        <f t="shared" si="59"/>
        <v>7012.5999999999995</v>
      </c>
    </row>
    <row r="3817" spans="1:4" x14ac:dyDescent="0.2">
      <c r="A3817" s="7">
        <v>362700901</v>
      </c>
      <c r="B3817" s="7" t="s">
        <v>3382</v>
      </c>
      <c r="C3817" s="8">
        <v>14162</v>
      </c>
      <c r="D3817" s="9">
        <f t="shared" si="59"/>
        <v>9913.4</v>
      </c>
    </row>
    <row r="3818" spans="1:4" x14ac:dyDescent="0.2">
      <c r="A3818" s="7">
        <v>362700902</v>
      </c>
      <c r="B3818" s="7" t="s">
        <v>3383</v>
      </c>
      <c r="C3818" s="8">
        <v>20007</v>
      </c>
      <c r="D3818" s="9">
        <f t="shared" si="59"/>
        <v>14004.9</v>
      </c>
    </row>
    <row r="3819" spans="1:4" x14ac:dyDescent="0.2">
      <c r="A3819" s="7">
        <v>362700903</v>
      </c>
      <c r="B3819" s="7" t="s">
        <v>3384</v>
      </c>
      <c r="C3819" s="8">
        <v>28442</v>
      </c>
      <c r="D3819" s="9">
        <f t="shared" si="59"/>
        <v>19909.399999999998</v>
      </c>
    </row>
    <row r="3820" spans="1:4" x14ac:dyDescent="0.2">
      <c r="A3820" s="7">
        <v>362700904</v>
      </c>
      <c r="B3820" s="7" t="s">
        <v>3385</v>
      </c>
      <c r="C3820" s="8">
        <v>33277</v>
      </c>
      <c r="D3820" s="9">
        <f t="shared" si="59"/>
        <v>23293.899999999998</v>
      </c>
    </row>
    <row r="3821" spans="1:4" x14ac:dyDescent="0.2">
      <c r="A3821" s="7">
        <v>362700907</v>
      </c>
      <c r="B3821" s="7" t="s">
        <v>3386</v>
      </c>
      <c r="C3821" s="8">
        <v>4033</v>
      </c>
      <c r="D3821" s="9">
        <f t="shared" si="59"/>
        <v>2823.1</v>
      </c>
    </row>
    <row r="3822" spans="1:4" x14ac:dyDescent="0.2">
      <c r="A3822" s="7">
        <v>362700908</v>
      </c>
      <c r="B3822" s="7" t="s">
        <v>3387</v>
      </c>
      <c r="C3822" s="8">
        <v>6185</v>
      </c>
      <c r="D3822" s="9">
        <f t="shared" si="59"/>
        <v>4329.5</v>
      </c>
    </row>
    <row r="3823" spans="1:4" x14ac:dyDescent="0.2">
      <c r="A3823" s="7">
        <v>362700909</v>
      </c>
      <c r="B3823" s="7" t="s">
        <v>3388</v>
      </c>
      <c r="C3823" s="8">
        <v>9326</v>
      </c>
      <c r="D3823" s="9">
        <f t="shared" si="59"/>
        <v>6528.2</v>
      </c>
    </row>
    <row r="3824" spans="1:4" x14ac:dyDescent="0.2">
      <c r="A3824" s="7">
        <v>362700910</v>
      </c>
      <c r="B3824" s="7" t="s">
        <v>3389</v>
      </c>
      <c r="C3824" s="8">
        <v>3451</v>
      </c>
      <c r="D3824" s="9">
        <f t="shared" si="59"/>
        <v>2415.6999999999998</v>
      </c>
    </row>
    <row r="3825" spans="1:4" x14ac:dyDescent="0.2">
      <c r="A3825" s="7">
        <v>362700929</v>
      </c>
      <c r="B3825" s="7" t="s">
        <v>3390</v>
      </c>
      <c r="C3825" s="8">
        <v>81</v>
      </c>
      <c r="D3825" s="9">
        <f t="shared" si="59"/>
        <v>56.699999999999996</v>
      </c>
    </row>
    <row r="3826" spans="1:4" x14ac:dyDescent="0.2">
      <c r="A3826" s="7">
        <v>362700931</v>
      </c>
      <c r="B3826" s="7" t="s">
        <v>3391</v>
      </c>
      <c r="C3826" s="8">
        <v>2190</v>
      </c>
      <c r="D3826" s="9">
        <f t="shared" si="59"/>
        <v>1533</v>
      </c>
    </row>
    <row r="3827" spans="1:4" x14ac:dyDescent="0.2">
      <c r="A3827" s="7">
        <v>362700934</v>
      </c>
      <c r="B3827" s="7" t="s">
        <v>3392</v>
      </c>
      <c r="C3827" s="8">
        <v>607</v>
      </c>
      <c r="D3827" s="9">
        <f t="shared" si="59"/>
        <v>424.9</v>
      </c>
    </row>
    <row r="3828" spans="1:4" x14ac:dyDescent="0.2">
      <c r="A3828" s="7">
        <v>362700936</v>
      </c>
      <c r="B3828" s="7" t="s">
        <v>3393</v>
      </c>
      <c r="C3828" s="8">
        <v>679</v>
      </c>
      <c r="D3828" s="9">
        <f t="shared" si="59"/>
        <v>475.29999999999995</v>
      </c>
    </row>
    <row r="3829" spans="1:4" x14ac:dyDescent="0.2">
      <c r="A3829" s="7">
        <v>362700937</v>
      </c>
      <c r="B3829" s="7" t="s">
        <v>3394</v>
      </c>
      <c r="C3829" s="8">
        <v>1223</v>
      </c>
      <c r="D3829" s="9">
        <f t="shared" si="59"/>
        <v>856.09999999999991</v>
      </c>
    </row>
    <row r="3830" spans="1:4" x14ac:dyDescent="0.2">
      <c r="A3830" s="7">
        <v>362700939</v>
      </c>
      <c r="B3830" s="7" t="s">
        <v>3395</v>
      </c>
      <c r="C3830" s="8">
        <v>369</v>
      </c>
      <c r="D3830" s="9">
        <f t="shared" si="59"/>
        <v>258.3</v>
      </c>
    </row>
    <row r="3831" spans="1:4" x14ac:dyDescent="0.2">
      <c r="A3831" s="7">
        <v>362700941</v>
      </c>
      <c r="B3831" s="7" t="s">
        <v>3396</v>
      </c>
      <c r="C3831" s="8">
        <v>191</v>
      </c>
      <c r="D3831" s="9">
        <f t="shared" si="59"/>
        <v>133.69999999999999</v>
      </c>
    </row>
    <row r="3832" spans="1:4" x14ac:dyDescent="0.2">
      <c r="A3832" s="7">
        <v>362700943</v>
      </c>
      <c r="B3832" s="7" t="s">
        <v>3397</v>
      </c>
      <c r="C3832" s="8">
        <v>1762</v>
      </c>
      <c r="D3832" s="9">
        <f t="shared" si="59"/>
        <v>1233.3999999999999</v>
      </c>
    </row>
    <row r="3833" spans="1:4" x14ac:dyDescent="0.2">
      <c r="A3833" s="7">
        <v>362700944</v>
      </c>
      <c r="B3833" s="7" t="s">
        <v>3398</v>
      </c>
      <c r="C3833" s="8">
        <v>98</v>
      </c>
      <c r="D3833" s="9">
        <f t="shared" si="59"/>
        <v>68.599999999999994</v>
      </c>
    </row>
    <row r="3834" spans="1:4" x14ac:dyDescent="0.2">
      <c r="A3834" s="7">
        <v>362700945</v>
      </c>
      <c r="B3834" s="7" t="s">
        <v>3399</v>
      </c>
      <c r="C3834" s="8">
        <v>98</v>
      </c>
      <c r="D3834" s="9">
        <f t="shared" si="59"/>
        <v>68.599999999999994</v>
      </c>
    </row>
    <row r="3835" spans="1:4" x14ac:dyDescent="0.2">
      <c r="A3835" s="7">
        <v>362700946</v>
      </c>
      <c r="B3835" s="7" t="s">
        <v>3400</v>
      </c>
      <c r="C3835" s="8">
        <v>127</v>
      </c>
      <c r="D3835" s="9">
        <f t="shared" si="59"/>
        <v>88.899999999999991</v>
      </c>
    </row>
    <row r="3836" spans="1:4" x14ac:dyDescent="0.2">
      <c r="A3836" s="7">
        <v>362700947</v>
      </c>
      <c r="B3836" s="7" t="s">
        <v>3401</v>
      </c>
      <c r="C3836" s="8">
        <v>225</v>
      </c>
      <c r="D3836" s="9">
        <f t="shared" si="59"/>
        <v>157.5</v>
      </c>
    </row>
    <row r="3837" spans="1:4" x14ac:dyDescent="0.2">
      <c r="A3837" s="7">
        <v>362700948</v>
      </c>
      <c r="B3837" s="7" t="s">
        <v>3402</v>
      </c>
      <c r="C3837" s="8">
        <v>505</v>
      </c>
      <c r="D3837" s="9">
        <f t="shared" si="59"/>
        <v>353.5</v>
      </c>
    </row>
    <row r="3838" spans="1:4" x14ac:dyDescent="0.2">
      <c r="A3838" s="7">
        <v>362700949</v>
      </c>
      <c r="B3838" s="7" t="s">
        <v>3403</v>
      </c>
      <c r="C3838" s="8">
        <v>3706</v>
      </c>
      <c r="D3838" s="9">
        <f t="shared" si="59"/>
        <v>2594.1999999999998</v>
      </c>
    </row>
    <row r="3839" spans="1:4" x14ac:dyDescent="0.2">
      <c r="A3839" s="7">
        <v>362700950</v>
      </c>
      <c r="B3839" s="7" t="s">
        <v>3404</v>
      </c>
      <c r="C3839" s="8">
        <v>59</v>
      </c>
      <c r="D3839" s="9">
        <f t="shared" si="59"/>
        <v>41.3</v>
      </c>
    </row>
    <row r="3840" spans="1:4" x14ac:dyDescent="0.2">
      <c r="A3840" s="7">
        <v>362700951</v>
      </c>
      <c r="B3840" s="7" t="s">
        <v>3405</v>
      </c>
      <c r="C3840" s="8">
        <v>85</v>
      </c>
      <c r="D3840" s="9">
        <f t="shared" si="59"/>
        <v>59.499999999999993</v>
      </c>
    </row>
    <row r="3841" spans="1:4" x14ac:dyDescent="0.2">
      <c r="A3841" s="7">
        <v>362700952</v>
      </c>
      <c r="B3841" s="7" t="s">
        <v>3406</v>
      </c>
      <c r="C3841" s="8">
        <v>59563</v>
      </c>
      <c r="D3841" s="9">
        <f t="shared" si="59"/>
        <v>41694.1</v>
      </c>
    </row>
    <row r="3842" spans="1:4" x14ac:dyDescent="0.2">
      <c r="A3842" s="7">
        <v>362700962</v>
      </c>
      <c r="B3842" s="7" t="s">
        <v>3407</v>
      </c>
      <c r="C3842" s="8">
        <v>75970</v>
      </c>
      <c r="D3842" s="9">
        <f t="shared" si="59"/>
        <v>53179</v>
      </c>
    </row>
    <row r="3843" spans="1:4" x14ac:dyDescent="0.2">
      <c r="A3843" s="7">
        <v>362700963</v>
      </c>
      <c r="B3843" s="7" t="s">
        <v>3408</v>
      </c>
      <c r="C3843" s="8">
        <v>74332</v>
      </c>
      <c r="D3843" s="9">
        <f t="shared" ref="D3843:D3906" si="60">C3843*0.7</f>
        <v>52032.399999999994</v>
      </c>
    </row>
    <row r="3844" spans="1:4" x14ac:dyDescent="0.2">
      <c r="A3844" s="7">
        <v>362700965</v>
      </c>
      <c r="B3844" s="7" t="s">
        <v>3409</v>
      </c>
      <c r="C3844" s="8">
        <v>85046</v>
      </c>
      <c r="D3844" s="9">
        <f t="shared" si="60"/>
        <v>59532.2</v>
      </c>
    </row>
    <row r="3845" spans="1:4" x14ac:dyDescent="0.2">
      <c r="A3845" s="7">
        <v>362700966</v>
      </c>
      <c r="B3845" s="7" t="s">
        <v>3410</v>
      </c>
      <c r="C3845" s="8">
        <v>104939</v>
      </c>
      <c r="D3845" s="9">
        <f t="shared" si="60"/>
        <v>73457.299999999988</v>
      </c>
    </row>
    <row r="3846" spans="1:4" x14ac:dyDescent="0.2">
      <c r="A3846" s="7">
        <v>362700967</v>
      </c>
      <c r="B3846" s="7" t="s">
        <v>3411</v>
      </c>
      <c r="C3846" s="8">
        <v>33502</v>
      </c>
      <c r="D3846" s="9">
        <f t="shared" si="60"/>
        <v>23451.399999999998</v>
      </c>
    </row>
    <row r="3847" spans="1:4" x14ac:dyDescent="0.2">
      <c r="A3847" s="7">
        <v>362700968</v>
      </c>
      <c r="B3847" s="7" t="s">
        <v>3412</v>
      </c>
      <c r="C3847" s="8">
        <v>43024</v>
      </c>
      <c r="D3847" s="9">
        <f t="shared" si="60"/>
        <v>30116.799999999999</v>
      </c>
    </row>
    <row r="3848" spans="1:4" x14ac:dyDescent="0.2">
      <c r="A3848" s="7">
        <v>362700969</v>
      </c>
      <c r="B3848" s="7" t="s">
        <v>3413</v>
      </c>
      <c r="C3848" s="8">
        <v>64428</v>
      </c>
      <c r="D3848" s="9">
        <f t="shared" si="60"/>
        <v>45099.6</v>
      </c>
    </row>
    <row r="3849" spans="1:4" x14ac:dyDescent="0.2">
      <c r="A3849" s="7">
        <v>362700987</v>
      </c>
      <c r="B3849" s="7" t="s">
        <v>3414</v>
      </c>
      <c r="C3849" s="8">
        <v>64152</v>
      </c>
      <c r="D3849" s="9">
        <f t="shared" si="60"/>
        <v>44906.399999999994</v>
      </c>
    </row>
    <row r="3850" spans="1:4" x14ac:dyDescent="0.2">
      <c r="A3850" s="7">
        <v>362701016</v>
      </c>
      <c r="B3850" s="7" t="s">
        <v>3415</v>
      </c>
      <c r="C3850" s="8">
        <v>69403</v>
      </c>
      <c r="D3850" s="9">
        <f t="shared" si="60"/>
        <v>48582.1</v>
      </c>
    </row>
    <row r="3851" spans="1:4" x14ac:dyDescent="0.2">
      <c r="A3851" s="7">
        <v>362701034</v>
      </c>
      <c r="B3851" s="7" t="s">
        <v>3416</v>
      </c>
      <c r="C3851" s="8">
        <v>764</v>
      </c>
      <c r="D3851" s="9">
        <f t="shared" si="60"/>
        <v>534.79999999999995</v>
      </c>
    </row>
    <row r="3852" spans="1:4" x14ac:dyDescent="0.2">
      <c r="A3852" s="7">
        <v>362701035</v>
      </c>
      <c r="B3852" s="7" t="s">
        <v>3417</v>
      </c>
      <c r="C3852" s="8">
        <v>1787</v>
      </c>
      <c r="D3852" s="9">
        <f t="shared" si="60"/>
        <v>1250.8999999999999</v>
      </c>
    </row>
    <row r="3853" spans="1:4" x14ac:dyDescent="0.2">
      <c r="A3853" s="7">
        <v>362701040</v>
      </c>
      <c r="B3853" s="7" t="s">
        <v>3418</v>
      </c>
      <c r="C3853" s="8">
        <v>764</v>
      </c>
      <c r="D3853" s="9">
        <f t="shared" si="60"/>
        <v>534.79999999999995</v>
      </c>
    </row>
    <row r="3854" spans="1:4" x14ac:dyDescent="0.2">
      <c r="A3854" s="7">
        <v>362701047</v>
      </c>
      <c r="B3854" s="7" t="s">
        <v>3419</v>
      </c>
      <c r="C3854" s="8">
        <v>3315</v>
      </c>
      <c r="D3854" s="9">
        <f t="shared" si="60"/>
        <v>2320.5</v>
      </c>
    </row>
    <row r="3855" spans="1:4" x14ac:dyDescent="0.2">
      <c r="A3855" s="7">
        <v>362701049</v>
      </c>
      <c r="B3855" s="7" t="s">
        <v>3420</v>
      </c>
      <c r="C3855" s="8">
        <v>764</v>
      </c>
      <c r="D3855" s="9">
        <f t="shared" si="60"/>
        <v>534.79999999999995</v>
      </c>
    </row>
    <row r="3856" spans="1:4" x14ac:dyDescent="0.2">
      <c r="A3856" s="7">
        <v>362701052</v>
      </c>
      <c r="B3856" s="7" t="s">
        <v>3421</v>
      </c>
      <c r="C3856" s="8">
        <v>24239</v>
      </c>
      <c r="D3856" s="9">
        <f t="shared" si="60"/>
        <v>16967.3</v>
      </c>
    </row>
    <row r="3857" spans="1:4" x14ac:dyDescent="0.2">
      <c r="A3857" s="7">
        <v>362701053</v>
      </c>
      <c r="B3857" s="7" t="s">
        <v>3422</v>
      </c>
      <c r="C3857" s="8">
        <v>8932</v>
      </c>
      <c r="D3857" s="9">
        <f t="shared" si="60"/>
        <v>6252.4</v>
      </c>
    </row>
    <row r="3858" spans="1:4" x14ac:dyDescent="0.2">
      <c r="A3858" s="7">
        <v>362701059</v>
      </c>
      <c r="B3858" s="7" t="s">
        <v>3423</v>
      </c>
      <c r="C3858" s="8">
        <v>1532</v>
      </c>
      <c r="D3858" s="9">
        <f t="shared" si="60"/>
        <v>1072.3999999999999</v>
      </c>
    </row>
    <row r="3859" spans="1:4" x14ac:dyDescent="0.2">
      <c r="A3859" s="7">
        <v>362701060</v>
      </c>
      <c r="B3859" s="7" t="s">
        <v>3424</v>
      </c>
      <c r="C3859" s="8">
        <v>1019</v>
      </c>
      <c r="D3859" s="9">
        <f t="shared" si="60"/>
        <v>713.3</v>
      </c>
    </row>
    <row r="3860" spans="1:4" x14ac:dyDescent="0.2">
      <c r="A3860" s="7">
        <v>362701072</v>
      </c>
      <c r="B3860" s="7" t="s">
        <v>3425</v>
      </c>
      <c r="C3860" s="8">
        <v>764</v>
      </c>
      <c r="D3860" s="9">
        <f t="shared" si="60"/>
        <v>534.79999999999995</v>
      </c>
    </row>
    <row r="3861" spans="1:4" x14ac:dyDescent="0.2">
      <c r="A3861" s="7">
        <v>362701709</v>
      </c>
      <c r="B3861" s="7" t="s">
        <v>3426</v>
      </c>
      <c r="C3861" s="8">
        <v>11682</v>
      </c>
      <c r="D3861" s="9">
        <f t="shared" si="60"/>
        <v>8177.4</v>
      </c>
    </row>
    <row r="3862" spans="1:4" x14ac:dyDescent="0.2">
      <c r="A3862" s="7">
        <v>362701710</v>
      </c>
      <c r="B3862" s="7" t="s">
        <v>3427</v>
      </c>
      <c r="C3862" s="8">
        <v>24868</v>
      </c>
      <c r="D3862" s="9">
        <f t="shared" si="60"/>
        <v>17407.599999999999</v>
      </c>
    </row>
    <row r="3863" spans="1:4" x14ac:dyDescent="0.2">
      <c r="A3863" s="7">
        <v>362701711</v>
      </c>
      <c r="B3863" s="7" t="s">
        <v>3428</v>
      </c>
      <c r="C3863" s="8">
        <v>17154</v>
      </c>
      <c r="D3863" s="9">
        <f t="shared" si="60"/>
        <v>12007.8</v>
      </c>
    </row>
    <row r="3864" spans="1:4" x14ac:dyDescent="0.2">
      <c r="A3864" s="7">
        <v>362701712</v>
      </c>
      <c r="B3864" s="7" t="s">
        <v>3429</v>
      </c>
      <c r="C3864" s="8">
        <v>29193</v>
      </c>
      <c r="D3864" s="9">
        <f t="shared" si="60"/>
        <v>20435.099999999999</v>
      </c>
    </row>
    <row r="3865" spans="1:4" x14ac:dyDescent="0.2">
      <c r="A3865" s="7">
        <v>362701713</v>
      </c>
      <c r="B3865" s="7" t="s">
        <v>3430</v>
      </c>
      <c r="C3865" s="8">
        <v>52932</v>
      </c>
      <c r="D3865" s="9">
        <f t="shared" si="60"/>
        <v>37052.399999999994</v>
      </c>
    </row>
    <row r="3866" spans="1:4" x14ac:dyDescent="0.2">
      <c r="A3866" s="7">
        <v>362701714</v>
      </c>
      <c r="B3866" s="7" t="s">
        <v>3431</v>
      </c>
      <c r="C3866" s="8">
        <v>6304</v>
      </c>
      <c r="D3866" s="9">
        <f t="shared" si="60"/>
        <v>4412.7999999999993</v>
      </c>
    </row>
    <row r="3867" spans="1:4" x14ac:dyDescent="0.2">
      <c r="A3867" s="7">
        <v>362701715</v>
      </c>
      <c r="B3867" s="7" t="s">
        <v>3432</v>
      </c>
      <c r="C3867" s="8">
        <v>13206</v>
      </c>
      <c r="D3867" s="9">
        <f t="shared" si="60"/>
        <v>9244.1999999999989</v>
      </c>
    </row>
    <row r="3868" spans="1:4" x14ac:dyDescent="0.2">
      <c r="A3868" s="7">
        <v>362701716</v>
      </c>
      <c r="B3868" s="7" t="s">
        <v>3433</v>
      </c>
      <c r="C3868" s="8">
        <v>18721</v>
      </c>
      <c r="D3868" s="9">
        <f t="shared" si="60"/>
        <v>13104.699999999999</v>
      </c>
    </row>
    <row r="3869" spans="1:4" x14ac:dyDescent="0.2">
      <c r="A3869" s="7">
        <v>362701724</v>
      </c>
      <c r="B3869" s="7" t="s">
        <v>3434</v>
      </c>
      <c r="C3869" s="8">
        <v>23136</v>
      </c>
      <c r="D3869" s="9">
        <f t="shared" si="60"/>
        <v>16195.199999999999</v>
      </c>
    </row>
    <row r="3870" spans="1:4" x14ac:dyDescent="0.2">
      <c r="A3870" s="7">
        <v>362701725</v>
      </c>
      <c r="B3870" s="7" t="s">
        <v>3435</v>
      </c>
      <c r="C3870" s="8">
        <v>26812</v>
      </c>
      <c r="D3870" s="9">
        <f t="shared" si="60"/>
        <v>18768.399999999998</v>
      </c>
    </row>
    <row r="3871" spans="1:4" x14ac:dyDescent="0.2">
      <c r="A3871" s="7">
        <v>362701726</v>
      </c>
      <c r="B3871" s="7" t="s">
        <v>3436</v>
      </c>
      <c r="C3871" s="8">
        <v>32454</v>
      </c>
      <c r="D3871" s="9">
        <f t="shared" si="60"/>
        <v>22717.8</v>
      </c>
    </row>
    <row r="3872" spans="1:4" x14ac:dyDescent="0.2">
      <c r="A3872" s="7">
        <v>362701728</v>
      </c>
      <c r="B3872" s="7" t="s">
        <v>3437</v>
      </c>
      <c r="C3872" s="8">
        <v>48929</v>
      </c>
      <c r="D3872" s="9">
        <f t="shared" si="60"/>
        <v>34250.299999999996</v>
      </c>
    </row>
    <row r="3873" spans="1:4" x14ac:dyDescent="0.2">
      <c r="A3873" s="7">
        <v>362701729</v>
      </c>
      <c r="B3873" s="7" t="s">
        <v>3438</v>
      </c>
      <c r="C3873" s="8">
        <v>51238</v>
      </c>
      <c r="D3873" s="9">
        <f t="shared" si="60"/>
        <v>35866.6</v>
      </c>
    </row>
    <row r="3874" spans="1:4" x14ac:dyDescent="0.2">
      <c r="A3874" s="7">
        <v>362701730</v>
      </c>
      <c r="B3874" s="7" t="s">
        <v>3439</v>
      </c>
      <c r="C3874" s="8">
        <v>58595</v>
      </c>
      <c r="D3874" s="9">
        <f t="shared" si="60"/>
        <v>41016.5</v>
      </c>
    </row>
    <row r="3875" spans="1:4" x14ac:dyDescent="0.2">
      <c r="A3875" s="7">
        <v>362701731</v>
      </c>
      <c r="B3875" s="7" t="s">
        <v>3440</v>
      </c>
      <c r="C3875" s="8">
        <v>60420</v>
      </c>
      <c r="D3875" s="9">
        <f t="shared" si="60"/>
        <v>42294</v>
      </c>
    </row>
    <row r="3876" spans="1:4" x14ac:dyDescent="0.2">
      <c r="A3876" s="7">
        <v>362701732</v>
      </c>
      <c r="B3876" s="7" t="s">
        <v>3441</v>
      </c>
      <c r="C3876" s="8">
        <v>43185</v>
      </c>
      <c r="D3876" s="9">
        <f t="shared" si="60"/>
        <v>30229.499999999996</v>
      </c>
    </row>
    <row r="3877" spans="1:4" x14ac:dyDescent="0.2">
      <c r="A3877" s="7">
        <v>362701733</v>
      </c>
      <c r="B3877" s="7" t="s">
        <v>3442</v>
      </c>
      <c r="C3877" s="8">
        <v>48882</v>
      </c>
      <c r="D3877" s="9">
        <f t="shared" si="60"/>
        <v>34217.4</v>
      </c>
    </row>
    <row r="3878" spans="1:4" x14ac:dyDescent="0.2">
      <c r="A3878" s="7">
        <v>362701734</v>
      </c>
      <c r="B3878" s="7" t="s">
        <v>3443</v>
      </c>
      <c r="C3878" s="8">
        <v>98694</v>
      </c>
      <c r="D3878" s="9">
        <f t="shared" si="60"/>
        <v>69085.799999999988</v>
      </c>
    </row>
    <row r="3879" spans="1:4" x14ac:dyDescent="0.2">
      <c r="A3879" s="7">
        <v>362701735</v>
      </c>
      <c r="B3879" s="7" t="s">
        <v>3444</v>
      </c>
      <c r="C3879" s="8">
        <v>107668</v>
      </c>
      <c r="D3879" s="9">
        <f t="shared" si="60"/>
        <v>75367.599999999991</v>
      </c>
    </row>
    <row r="3880" spans="1:4" x14ac:dyDescent="0.2">
      <c r="A3880" s="7">
        <v>362701736</v>
      </c>
      <c r="B3880" s="7" t="s">
        <v>3445</v>
      </c>
      <c r="C3880" s="8">
        <v>122530</v>
      </c>
      <c r="D3880" s="9">
        <f t="shared" si="60"/>
        <v>85771</v>
      </c>
    </row>
    <row r="3881" spans="1:4" x14ac:dyDescent="0.2">
      <c r="A3881" s="7">
        <v>362701737</v>
      </c>
      <c r="B3881" s="7" t="s">
        <v>3446</v>
      </c>
      <c r="C3881" s="8">
        <v>119071</v>
      </c>
      <c r="D3881" s="9">
        <f t="shared" si="60"/>
        <v>83349.7</v>
      </c>
    </row>
    <row r="3882" spans="1:4" x14ac:dyDescent="0.2">
      <c r="A3882" s="7">
        <v>362701738</v>
      </c>
      <c r="B3882" s="7" t="s">
        <v>3447</v>
      </c>
      <c r="C3882" s="8">
        <v>126924</v>
      </c>
      <c r="D3882" s="9">
        <f t="shared" si="60"/>
        <v>88846.799999999988</v>
      </c>
    </row>
    <row r="3883" spans="1:4" x14ac:dyDescent="0.2">
      <c r="A3883" s="7">
        <v>362701739</v>
      </c>
      <c r="B3883" s="7" t="s">
        <v>3448</v>
      </c>
      <c r="C3883" s="8">
        <v>139167</v>
      </c>
      <c r="D3883" s="9">
        <f t="shared" si="60"/>
        <v>97416.9</v>
      </c>
    </row>
    <row r="3884" spans="1:4" x14ac:dyDescent="0.2">
      <c r="A3884" s="7">
        <v>362701740</v>
      </c>
      <c r="B3884" s="7" t="s">
        <v>3449</v>
      </c>
      <c r="C3884" s="8">
        <v>205059</v>
      </c>
      <c r="D3884" s="9">
        <f t="shared" si="60"/>
        <v>143541.29999999999</v>
      </c>
    </row>
    <row r="3885" spans="1:4" x14ac:dyDescent="0.2">
      <c r="A3885" s="7">
        <v>362701741</v>
      </c>
      <c r="B3885" s="7" t="s">
        <v>3450</v>
      </c>
      <c r="C3885" s="8">
        <v>203000</v>
      </c>
      <c r="D3885" s="9">
        <f t="shared" si="60"/>
        <v>142100</v>
      </c>
    </row>
    <row r="3886" spans="1:4" x14ac:dyDescent="0.2">
      <c r="A3886" s="7">
        <v>362701742</v>
      </c>
      <c r="B3886" s="7" t="s">
        <v>3451</v>
      </c>
      <c r="C3886" s="8">
        <v>242255</v>
      </c>
      <c r="D3886" s="9">
        <f t="shared" si="60"/>
        <v>169578.5</v>
      </c>
    </row>
    <row r="3887" spans="1:4" x14ac:dyDescent="0.2">
      <c r="A3887" s="7">
        <v>362701743</v>
      </c>
      <c r="B3887" s="7" t="s">
        <v>3452</v>
      </c>
      <c r="C3887" s="8">
        <v>268336</v>
      </c>
      <c r="D3887" s="9">
        <f t="shared" si="60"/>
        <v>187835.19999999998</v>
      </c>
    </row>
    <row r="3888" spans="1:4" x14ac:dyDescent="0.2">
      <c r="A3888" s="7">
        <v>362701744</v>
      </c>
      <c r="B3888" s="7" t="s">
        <v>3453</v>
      </c>
      <c r="C3888" s="8">
        <v>78229</v>
      </c>
      <c r="D3888" s="9">
        <f t="shared" si="60"/>
        <v>54760.299999999996</v>
      </c>
    </row>
    <row r="3889" spans="1:4" x14ac:dyDescent="0.2">
      <c r="A3889" s="7">
        <v>362701745</v>
      </c>
      <c r="B3889" s="7" t="s">
        <v>3454</v>
      </c>
      <c r="C3889" s="8">
        <v>99721</v>
      </c>
      <c r="D3889" s="9">
        <f t="shared" si="60"/>
        <v>69804.7</v>
      </c>
    </row>
    <row r="3890" spans="1:4" x14ac:dyDescent="0.2">
      <c r="A3890" s="7">
        <v>362701746</v>
      </c>
      <c r="B3890" s="7" t="s">
        <v>3455</v>
      </c>
      <c r="C3890" s="8">
        <v>86922</v>
      </c>
      <c r="D3890" s="9">
        <f t="shared" si="60"/>
        <v>60845.399999999994</v>
      </c>
    </row>
    <row r="3891" spans="1:4" x14ac:dyDescent="0.2">
      <c r="A3891" s="7">
        <v>362701747</v>
      </c>
      <c r="B3891" s="7" t="s">
        <v>3456</v>
      </c>
      <c r="C3891" s="8">
        <v>56171</v>
      </c>
      <c r="D3891" s="9">
        <f t="shared" si="60"/>
        <v>39319.699999999997</v>
      </c>
    </row>
    <row r="3892" spans="1:4" x14ac:dyDescent="0.2">
      <c r="A3892" s="7">
        <v>362701748</v>
      </c>
      <c r="B3892" s="7" t="s">
        <v>3457</v>
      </c>
      <c r="C3892" s="8">
        <v>54486</v>
      </c>
      <c r="D3892" s="9">
        <f t="shared" si="60"/>
        <v>38140.199999999997</v>
      </c>
    </row>
    <row r="3893" spans="1:4" x14ac:dyDescent="0.2">
      <c r="A3893" s="7">
        <v>362701749</v>
      </c>
      <c r="B3893" s="7" t="s">
        <v>3458</v>
      </c>
      <c r="C3893" s="8">
        <v>85331</v>
      </c>
      <c r="D3893" s="9">
        <f t="shared" si="60"/>
        <v>59731.7</v>
      </c>
    </row>
    <row r="3894" spans="1:4" x14ac:dyDescent="0.2">
      <c r="A3894" s="7">
        <v>362701750</v>
      </c>
      <c r="B3894" s="7" t="s">
        <v>3459</v>
      </c>
      <c r="C3894" s="8">
        <v>85517</v>
      </c>
      <c r="D3894" s="9">
        <f t="shared" si="60"/>
        <v>59861.899999999994</v>
      </c>
    </row>
    <row r="3895" spans="1:4" x14ac:dyDescent="0.2">
      <c r="A3895" s="7">
        <v>362701751</v>
      </c>
      <c r="B3895" s="7" t="s">
        <v>3460</v>
      </c>
      <c r="C3895" s="8">
        <v>52898</v>
      </c>
      <c r="D3895" s="9">
        <f t="shared" si="60"/>
        <v>37028.6</v>
      </c>
    </row>
    <row r="3896" spans="1:4" x14ac:dyDescent="0.2">
      <c r="A3896" s="7">
        <v>362701752</v>
      </c>
      <c r="B3896" s="7" t="s">
        <v>3461</v>
      </c>
      <c r="C3896" s="8">
        <v>111315</v>
      </c>
      <c r="D3896" s="9">
        <f t="shared" si="60"/>
        <v>77920.5</v>
      </c>
    </row>
    <row r="3897" spans="1:4" x14ac:dyDescent="0.2">
      <c r="A3897" s="7">
        <v>362701753</v>
      </c>
      <c r="B3897" s="7" t="s">
        <v>3462</v>
      </c>
      <c r="C3897" s="8">
        <v>84864</v>
      </c>
      <c r="D3897" s="9">
        <f t="shared" si="60"/>
        <v>59404.799999999996</v>
      </c>
    </row>
    <row r="3898" spans="1:4" x14ac:dyDescent="0.2">
      <c r="A3898" s="7">
        <v>362701754</v>
      </c>
      <c r="B3898" s="7" t="s">
        <v>3463</v>
      </c>
      <c r="C3898" s="8">
        <v>97667</v>
      </c>
      <c r="D3898" s="9">
        <f t="shared" si="60"/>
        <v>68366.899999999994</v>
      </c>
    </row>
    <row r="3899" spans="1:4" x14ac:dyDescent="0.2">
      <c r="A3899" s="7">
        <v>362701755</v>
      </c>
      <c r="B3899" s="7" t="s">
        <v>3464</v>
      </c>
      <c r="C3899" s="8">
        <v>55980</v>
      </c>
      <c r="D3899" s="9">
        <f t="shared" si="60"/>
        <v>39186</v>
      </c>
    </row>
    <row r="3900" spans="1:4" x14ac:dyDescent="0.2">
      <c r="A3900" s="7">
        <v>362701756</v>
      </c>
      <c r="B3900" s="7" t="s">
        <v>3465</v>
      </c>
      <c r="C3900" s="8">
        <v>64487</v>
      </c>
      <c r="D3900" s="9">
        <f t="shared" si="60"/>
        <v>45140.899999999994</v>
      </c>
    </row>
    <row r="3901" spans="1:4" x14ac:dyDescent="0.2">
      <c r="A3901" s="7">
        <v>362701757</v>
      </c>
      <c r="B3901" s="7" t="s">
        <v>3466</v>
      </c>
      <c r="C3901" s="8">
        <v>64487</v>
      </c>
      <c r="D3901" s="9">
        <f t="shared" si="60"/>
        <v>45140.899999999994</v>
      </c>
    </row>
    <row r="3902" spans="1:4" x14ac:dyDescent="0.2">
      <c r="A3902" s="7">
        <v>362701758</v>
      </c>
      <c r="B3902" s="7" t="s">
        <v>3467</v>
      </c>
      <c r="C3902" s="8">
        <v>64394</v>
      </c>
      <c r="D3902" s="9">
        <f t="shared" si="60"/>
        <v>45075.799999999996</v>
      </c>
    </row>
    <row r="3903" spans="1:4" x14ac:dyDescent="0.2">
      <c r="A3903" s="7">
        <v>362701759</v>
      </c>
      <c r="B3903" s="7" t="s">
        <v>3468</v>
      </c>
      <c r="C3903" s="8">
        <v>49162</v>
      </c>
      <c r="D3903" s="9">
        <f t="shared" si="60"/>
        <v>34413.399999999994</v>
      </c>
    </row>
    <row r="3904" spans="1:4" x14ac:dyDescent="0.2">
      <c r="A3904" s="7">
        <v>362701760</v>
      </c>
      <c r="B3904" s="7" t="s">
        <v>3469</v>
      </c>
      <c r="C3904" s="8">
        <v>61312</v>
      </c>
      <c r="D3904" s="9">
        <f t="shared" si="60"/>
        <v>42918.399999999994</v>
      </c>
    </row>
    <row r="3905" spans="1:4" x14ac:dyDescent="0.2">
      <c r="A3905" s="7">
        <v>362701761</v>
      </c>
      <c r="B3905" s="7" t="s">
        <v>3470</v>
      </c>
      <c r="C3905" s="8">
        <v>20279</v>
      </c>
      <c r="D3905" s="9">
        <f t="shared" si="60"/>
        <v>14195.3</v>
      </c>
    </row>
    <row r="3906" spans="1:4" x14ac:dyDescent="0.2">
      <c r="A3906" s="7">
        <v>362701762</v>
      </c>
      <c r="B3906" s="7" t="s">
        <v>3471</v>
      </c>
      <c r="C3906" s="8">
        <v>25793</v>
      </c>
      <c r="D3906" s="9">
        <f t="shared" si="60"/>
        <v>18055.099999999999</v>
      </c>
    </row>
    <row r="3907" spans="1:4" x14ac:dyDescent="0.2">
      <c r="A3907" s="7">
        <v>362701763</v>
      </c>
      <c r="B3907" s="7" t="s">
        <v>3472</v>
      </c>
      <c r="C3907" s="8">
        <v>23552</v>
      </c>
      <c r="D3907" s="9">
        <f t="shared" ref="D3907:D3970" si="61">C3907*0.7</f>
        <v>16486.399999999998</v>
      </c>
    </row>
    <row r="3908" spans="1:4" x14ac:dyDescent="0.2">
      <c r="A3908" s="7">
        <v>362701764</v>
      </c>
      <c r="B3908" s="7" t="s">
        <v>3473</v>
      </c>
      <c r="C3908" s="8">
        <v>21119</v>
      </c>
      <c r="D3908" s="9">
        <f t="shared" si="61"/>
        <v>14783.3</v>
      </c>
    </row>
    <row r="3909" spans="1:4" x14ac:dyDescent="0.2">
      <c r="A3909" s="7">
        <v>362701765</v>
      </c>
      <c r="B3909" s="7" t="s">
        <v>3474</v>
      </c>
      <c r="C3909" s="8">
        <v>18224</v>
      </c>
      <c r="D3909" s="9">
        <f t="shared" si="61"/>
        <v>12756.8</v>
      </c>
    </row>
    <row r="3910" spans="1:4" x14ac:dyDescent="0.2">
      <c r="A3910" s="7">
        <v>362701766</v>
      </c>
      <c r="B3910" s="7" t="s">
        <v>3475</v>
      </c>
      <c r="C3910" s="8">
        <v>22898</v>
      </c>
      <c r="D3910" s="9">
        <f t="shared" si="61"/>
        <v>16028.599999999999</v>
      </c>
    </row>
    <row r="3911" spans="1:4" x14ac:dyDescent="0.2">
      <c r="A3911" s="7">
        <v>362701767</v>
      </c>
      <c r="B3911" s="7" t="s">
        <v>3476</v>
      </c>
      <c r="C3911" s="8">
        <v>25517</v>
      </c>
      <c r="D3911" s="9">
        <f t="shared" si="61"/>
        <v>17861.899999999998</v>
      </c>
    </row>
    <row r="3912" spans="1:4" x14ac:dyDescent="0.2">
      <c r="A3912" s="7">
        <v>362701768</v>
      </c>
      <c r="B3912" s="7" t="s">
        <v>3477</v>
      </c>
      <c r="C3912" s="8">
        <v>26264</v>
      </c>
      <c r="D3912" s="9">
        <f t="shared" si="61"/>
        <v>18384.8</v>
      </c>
    </row>
    <row r="3913" spans="1:4" x14ac:dyDescent="0.2">
      <c r="A3913" s="7">
        <v>362701769</v>
      </c>
      <c r="B3913" s="7" t="s">
        <v>3478</v>
      </c>
      <c r="C3913" s="8">
        <v>25046</v>
      </c>
      <c r="D3913" s="9">
        <f t="shared" si="61"/>
        <v>17532.199999999997</v>
      </c>
    </row>
    <row r="3914" spans="1:4" x14ac:dyDescent="0.2">
      <c r="A3914" s="7">
        <v>362701770</v>
      </c>
      <c r="B3914" s="7" t="s">
        <v>3479</v>
      </c>
      <c r="C3914" s="8">
        <v>31027</v>
      </c>
      <c r="D3914" s="9">
        <f t="shared" si="61"/>
        <v>21718.899999999998</v>
      </c>
    </row>
    <row r="3915" spans="1:4" x14ac:dyDescent="0.2">
      <c r="A3915" s="7">
        <v>362701776</v>
      </c>
      <c r="B3915" s="7" t="s">
        <v>3480</v>
      </c>
      <c r="C3915" s="8">
        <v>74115</v>
      </c>
      <c r="D3915" s="9">
        <f t="shared" si="61"/>
        <v>51880.5</v>
      </c>
    </row>
    <row r="3916" spans="1:4" x14ac:dyDescent="0.2">
      <c r="A3916" s="7">
        <v>362701777</v>
      </c>
      <c r="B3916" s="7" t="s">
        <v>3481</v>
      </c>
      <c r="C3916" s="8">
        <v>187</v>
      </c>
      <c r="D3916" s="9">
        <f t="shared" si="61"/>
        <v>130.9</v>
      </c>
    </row>
    <row r="3917" spans="1:4" x14ac:dyDescent="0.2">
      <c r="A3917" s="7">
        <v>362701780</v>
      </c>
      <c r="B3917" s="7" t="s">
        <v>3482</v>
      </c>
      <c r="C3917" s="8">
        <v>7862</v>
      </c>
      <c r="D3917" s="9">
        <f t="shared" si="61"/>
        <v>5503.4</v>
      </c>
    </row>
    <row r="3918" spans="1:4" x14ac:dyDescent="0.2">
      <c r="A3918" s="7">
        <v>362701782</v>
      </c>
      <c r="B3918" s="7" t="s">
        <v>3483</v>
      </c>
      <c r="C3918" s="8">
        <v>10277</v>
      </c>
      <c r="D3918" s="9">
        <f t="shared" si="61"/>
        <v>7193.9</v>
      </c>
    </row>
    <row r="3919" spans="1:4" x14ac:dyDescent="0.2">
      <c r="A3919" s="7">
        <v>362701783</v>
      </c>
      <c r="B3919" s="7" t="s">
        <v>3484</v>
      </c>
      <c r="C3919" s="8">
        <v>12799</v>
      </c>
      <c r="D3919" s="9">
        <f t="shared" si="61"/>
        <v>8959.2999999999993</v>
      </c>
    </row>
    <row r="3920" spans="1:4" x14ac:dyDescent="0.2">
      <c r="A3920" s="7">
        <v>362701784</v>
      </c>
      <c r="B3920" s="7" t="s">
        <v>3485</v>
      </c>
      <c r="C3920" s="8">
        <v>134026</v>
      </c>
      <c r="D3920" s="9">
        <f t="shared" si="61"/>
        <v>93818.2</v>
      </c>
    </row>
    <row r="3921" spans="1:4" x14ac:dyDescent="0.2">
      <c r="A3921" s="7">
        <v>362701785</v>
      </c>
      <c r="B3921" s="7" t="s">
        <v>3486</v>
      </c>
      <c r="C3921" s="8">
        <v>220482</v>
      </c>
      <c r="D3921" s="9">
        <f t="shared" si="61"/>
        <v>154337.4</v>
      </c>
    </row>
    <row r="3922" spans="1:4" x14ac:dyDescent="0.2">
      <c r="A3922" s="7">
        <v>362701786</v>
      </c>
      <c r="B3922" s="7" t="s">
        <v>3487</v>
      </c>
      <c r="C3922" s="8">
        <v>80750</v>
      </c>
      <c r="D3922" s="9">
        <f t="shared" si="61"/>
        <v>56525</v>
      </c>
    </row>
    <row r="3923" spans="1:4" x14ac:dyDescent="0.2">
      <c r="A3923" s="7">
        <v>362701787</v>
      </c>
      <c r="B3923" s="7" t="s">
        <v>3488</v>
      </c>
      <c r="C3923" s="8">
        <v>84210</v>
      </c>
      <c r="D3923" s="9">
        <f t="shared" si="61"/>
        <v>58946.999999999993</v>
      </c>
    </row>
    <row r="3924" spans="1:4" x14ac:dyDescent="0.2">
      <c r="A3924" s="7">
        <v>362701788</v>
      </c>
      <c r="B3924" s="7" t="s">
        <v>3489</v>
      </c>
      <c r="C3924" s="8">
        <v>94958</v>
      </c>
      <c r="D3924" s="9">
        <f t="shared" si="61"/>
        <v>66470.599999999991</v>
      </c>
    </row>
    <row r="3925" spans="1:4" x14ac:dyDescent="0.2">
      <c r="A3925" s="7">
        <v>362701789</v>
      </c>
      <c r="B3925" s="7" t="s">
        <v>3490</v>
      </c>
      <c r="C3925" s="8">
        <v>105053</v>
      </c>
      <c r="D3925" s="9">
        <f t="shared" si="61"/>
        <v>73537.099999999991</v>
      </c>
    </row>
    <row r="3926" spans="1:4" x14ac:dyDescent="0.2">
      <c r="A3926" s="7">
        <v>362701790</v>
      </c>
      <c r="B3926" s="7" t="s">
        <v>3491</v>
      </c>
      <c r="C3926" s="8">
        <v>105053</v>
      </c>
      <c r="D3926" s="9">
        <f t="shared" si="61"/>
        <v>73537.099999999991</v>
      </c>
    </row>
    <row r="3927" spans="1:4" x14ac:dyDescent="0.2">
      <c r="A3927" s="7">
        <v>362701791</v>
      </c>
      <c r="B3927" s="7" t="s">
        <v>3492</v>
      </c>
      <c r="C3927" s="8">
        <v>99072</v>
      </c>
      <c r="D3927" s="9">
        <f t="shared" si="61"/>
        <v>69350.399999999994</v>
      </c>
    </row>
    <row r="3928" spans="1:4" x14ac:dyDescent="0.2">
      <c r="A3928" s="7">
        <v>362701792</v>
      </c>
      <c r="B3928" s="7" t="s">
        <v>3493</v>
      </c>
      <c r="C3928" s="8">
        <v>70655</v>
      </c>
      <c r="D3928" s="9">
        <f t="shared" si="61"/>
        <v>49458.5</v>
      </c>
    </row>
    <row r="3929" spans="1:4" x14ac:dyDescent="0.2">
      <c r="A3929" s="7">
        <v>362701793</v>
      </c>
      <c r="B3929" s="7" t="s">
        <v>3494</v>
      </c>
      <c r="C3929" s="8">
        <v>61592</v>
      </c>
      <c r="D3929" s="9">
        <f t="shared" si="61"/>
        <v>43114.399999999994</v>
      </c>
    </row>
    <row r="3930" spans="1:4" x14ac:dyDescent="0.2">
      <c r="A3930" s="7">
        <v>362701799</v>
      </c>
      <c r="B3930" s="7" t="s">
        <v>3495</v>
      </c>
      <c r="C3930" s="8">
        <v>328617</v>
      </c>
      <c r="D3930" s="9">
        <f t="shared" si="61"/>
        <v>230031.9</v>
      </c>
    </row>
    <row r="3931" spans="1:4" x14ac:dyDescent="0.2">
      <c r="A3931" s="7">
        <v>362701803</v>
      </c>
      <c r="B3931" s="7" t="s">
        <v>3496</v>
      </c>
      <c r="C3931" s="8">
        <v>8630</v>
      </c>
      <c r="D3931" s="9">
        <f t="shared" si="61"/>
        <v>6041</v>
      </c>
    </row>
    <row r="3932" spans="1:4" x14ac:dyDescent="0.2">
      <c r="A3932" s="7">
        <v>362701804</v>
      </c>
      <c r="B3932" s="7" t="s">
        <v>3497</v>
      </c>
      <c r="C3932" s="8">
        <v>5421</v>
      </c>
      <c r="D3932" s="9">
        <f t="shared" si="61"/>
        <v>3794.7</v>
      </c>
    </row>
    <row r="3933" spans="1:4" x14ac:dyDescent="0.2">
      <c r="A3933" s="7">
        <v>362701805</v>
      </c>
      <c r="B3933" s="7" t="s">
        <v>3498</v>
      </c>
      <c r="C3933" s="8">
        <v>46917</v>
      </c>
      <c r="D3933" s="9">
        <f t="shared" si="61"/>
        <v>32841.9</v>
      </c>
    </row>
    <row r="3934" spans="1:4" x14ac:dyDescent="0.2">
      <c r="A3934" s="7">
        <v>362701806</v>
      </c>
      <c r="B3934" s="7" t="s">
        <v>3499</v>
      </c>
      <c r="C3934" s="8">
        <v>64020</v>
      </c>
      <c r="D3934" s="9">
        <f t="shared" si="61"/>
        <v>44814</v>
      </c>
    </row>
    <row r="3935" spans="1:4" x14ac:dyDescent="0.2">
      <c r="A3935" s="7">
        <v>362701810</v>
      </c>
      <c r="B3935" s="7" t="s">
        <v>3500</v>
      </c>
      <c r="C3935" s="8">
        <v>12379</v>
      </c>
      <c r="D3935" s="9">
        <f t="shared" si="61"/>
        <v>8665.2999999999993</v>
      </c>
    </row>
    <row r="3936" spans="1:4" x14ac:dyDescent="0.2">
      <c r="A3936" s="7">
        <v>362701817</v>
      </c>
      <c r="B3936" s="7" t="s">
        <v>3501</v>
      </c>
      <c r="C3936" s="8">
        <v>44153</v>
      </c>
      <c r="D3936" s="9">
        <f t="shared" si="61"/>
        <v>30907.1</v>
      </c>
    </row>
    <row r="3937" spans="1:4" x14ac:dyDescent="0.2">
      <c r="A3937" s="7">
        <v>362701820</v>
      </c>
      <c r="B3937" s="7" t="s">
        <v>3502</v>
      </c>
      <c r="C3937" s="8">
        <v>14238</v>
      </c>
      <c r="D3937" s="9">
        <f t="shared" si="61"/>
        <v>9966.5999999999985</v>
      </c>
    </row>
    <row r="3938" spans="1:4" x14ac:dyDescent="0.2">
      <c r="A3938" s="7">
        <v>362701821</v>
      </c>
      <c r="B3938" s="7" t="s">
        <v>3503</v>
      </c>
      <c r="C3938" s="8">
        <v>83361</v>
      </c>
      <c r="D3938" s="9">
        <f t="shared" si="61"/>
        <v>58352.7</v>
      </c>
    </row>
    <row r="3939" spans="1:4" x14ac:dyDescent="0.2">
      <c r="A3939" s="7">
        <v>362701822</v>
      </c>
      <c r="B3939" s="7" t="s">
        <v>3504</v>
      </c>
      <c r="C3939" s="8">
        <v>167673</v>
      </c>
      <c r="D3939" s="9">
        <f t="shared" si="61"/>
        <v>117371.09999999999</v>
      </c>
    </row>
    <row r="3940" spans="1:4" x14ac:dyDescent="0.2">
      <c r="A3940" s="7">
        <v>362701823</v>
      </c>
      <c r="B3940" s="7" t="s">
        <v>3505</v>
      </c>
      <c r="C3940" s="8">
        <v>15847</v>
      </c>
      <c r="D3940" s="9">
        <f t="shared" si="61"/>
        <v>11092.9</v>
      </c>
    </row>
    <row r="3941" spans="1:4" x14ac:dyDescent="0.2">
      <c r="A3941" s="7">
        <v>362701852</v>
      </c>
      <c r="B3941" s="7" t="s">
        <v>3506</v>
      </c>
      <c r="C3941" s="8">
        <v>64152</v>
      </c>
      <c r="D3941" s="9">
        <f t="shared" si="61"/>
        <v>44906.399999999994</v>
      </c>
    </row>
    <row r="3942" spans="1:4" x14ac:dyDescent="0.2">
      <c r="A3942" s="7">
        <v>362701857</v>
      </c>
      <c r="B3942" s="7" t="s">
        <v>3507</v>
      </c>
      <c r="C3942" s="8">
        <v>186020</v>
      </c>
      <c r="D3942" s="9">
        <f t="shared" si="61"/>
        <v>130213.99999999999</v>
      </c>
    </row>
    <row r="3943" spans="1:4" x14ac:dyDescent="0.2">
      <c r="A3943" s="7">
        <v>362701858</v>
      </c>
      <c r="B3943" s="7" t="s">
        <v>3508</v>
      </c>
      <c r="C3943" s="8">
        <v>4466</v>
      </c>
      <c r="D3943" s="9">
        <f t="shared" si="61"/>
        <v>3126.2</v>
      </c>
    </row>
    <row r="3944" spans="1:4" x14ac:dyDescent="0.2">
      <c r="A3944" s="7">
        <v>362701859</v>
      </c>
      <c r="B3944" s="7" t="s">
        <v>3509</v>
      </c>
      <c r="C3944" s="8">
        <v>55619</v>
      </c>
      <c r="D3944" s="9">
        <f t="shared" si="61"/>
        <v>38933.299999999996</v>
      </c>
    </row>
    <row r="3945" spans="1:4" x14ac:dyDescent="0.2">
      <c r="A3945" s="7">
        <v>362701860</v>
      </c>
      <c r="B3945" s="7" t="s">
        <v>3510</v>
      </c>
      <c r="C3945" s="8">
        <v>18661</v>
      </c>
      <c r="D3945" s="9">
        <f t="shared" si="61"/>
        <v>13062.699999999999</v>
      </c>
    </row>
    <row r="3946" spans="1:4" x14ac:dyDescent="0.2">
      <c r="A3946" s="7">
        <v>362701861</v>
      </c>
      <c r="B3946" s="7" t="s">
        <v>3511</v>
      </c>
      <c r="C3946" s="8">
        <v>14467</v>
      </c>
      <c r="D3946" s="9">
        <f t="shared" si="61"/>
        <v>10126.9</v>
      </c>
    </row>
    <row r="3947" spans="1:4" x14ac:dyDescent="0.2">
      <c r="A3947" s="7">
        <v>362701862</v>
      </c>
      <c r="B3947" s="7" t="s">
        <v>3512</v>
      </c>
      <c r="C3947" s="8">
        <v>2843171</v>
      </c>
      <c r="D3947" s="9">
        <f t="shared" si="61"/>
        <v>1990219.7</v>
      </c>
    </row>
    <row r="3948" spans="1:4" x14ac:dyDescent="0.2">
      <c r="A3948" s="7">
        <v>362701863</v>
      </c>
      <c r="B3948" s="7" t="s">
        <v>3513</v>
      </c>
      <c r="C3948" s="8">
        <v>72901</v>
      </c>
      <c r="D3948" s="9">
        <f t="shared" si="61"/>
        <v>51030.7</v>
      </c>
    </row>
    <row r="3949" spans="1:4" x14ac:dyDescent="0.2">
      <c r="A3949" s="7">
        <v>362701864</v>
      </c>
      <c r="B3949" s="7" t="s">
        <v>3514</v>
      </c>
      <c r="C3949" s="8">
        <v>1457306</v>
      </c>
      <c r="D3949" s="9">
        <f t="shared" si="61"/>
        <v>1020114.2</v>
      </c>
    </row>
    <row r="3950" spans="1:4" x14ac:dyDescent="0.2">
      <c r="A3950" s="7">
        <v>362701865</v>
      </c>
      <c r="B3950" s="7" t="s">
        <v>3515</v>
      </c>
      <c r="C3950" s="8">
        <v>6924</v>
      </c>
      <c r="D3950" s="9">
        <f t="shared" si="61"/>
        <v>4846.7999999999993</v>
      </c>
    </row>
    <row r="3951" spans="1:4" x14ac:dyDescent="0.2">
      <c r="A3951" s="7">
        <v>362701871</v>
      </c>
      <c r="B3951" s="7" t="s">
        <v>3516</v>
      </c>
      <c r="C3951" s="8">
        <v>30081</v>
      </c>
      <c r="D3951" s="9">
        <f t="shared" si="61"/>
        <v>21056.699999999997</v>
      </c>
    </row>
    <row r="3952" spans="1:4" x14ac:dyDescent="0.2">
      <c r="A3952" s="7">
        <v>362701872</v>
      </c>
      <c r="B3952" s="7" t="s">
        <v>3517</v>
      </c>
      <c r="C3952" s="8">
        <v>14930</v>
      </c>
      <c r="D3952" s="9">
        <f t="shared" si="61"/>
        <v>10451</v>
      </c>
    </row>
    <row r="3953" spans="1:4" x14ac:dyDescent="0.2">
      <c r="A3953" s="7">
        <v>362701873</v>
      </c>
      <c r="B3953" s="7" t="s">
        <v>3518</v>
      </c>
      <c r="C3953" s="8">
        <v>3281</v>
      </c>
      <c r="D3953" s="9">
        <f t="shared" si="61"/>
        <v>2296.6999999999998</v>
      </c>
    </row>
    <row r="3954" spans="1:4" x14ac:dyDescent="0.2">
      <c r="A3954" s="7">
        <v>362701874</v>
      </c>
      <c r="B3954" s="7" t="s">
        <v>3519</v>
      </c>
      <c r="C3954" s="8">
        <v>229</v>
      </c>
      <c r="D3954" s="9">
        <f t="shared" si="61"/>
        <v>160.29999999999998</v>
      </c>
    </row>
    <row r="3955" spans="1:4" x14ac:dyDescent="0.2">
      <c r="A3955" s="7">
        <v>362701875</v>
      </c>
      <c r="B3955" s="7" t="s">
        <v>3520</v>
      </c>
      <c r="C3955" s="8">
        <v>229</v>
      </c>
      <c r="D3955" s="9">
        <f t="shared" si="61"/>
        <v>160.29999999999998</v>
      </c>
    </row>
    <row r="3956" spans="1:4" x14ac:dyDescent="0.2">
      <c r="A3956" s="7">
        <v>362701879</v>
      </c>
      <c r="B3956" s="7" t="s">
        <v>3521</v>
      </c>
      <c r="C3956" s="8">
        <v>167176</v>
      </c>
      <c r="D3956" s="9">
        <f t="shared" si="61"/>
        <v>117023.2</v>
      </c>
    </row>
    <row r="3957" spans="1:4" x14ac:dyDescent="0.2">
      <c r="A3957" s="7">
        <v>362701880</v>
      </c>
      <c r="B3957" s="7" t="s">
        <v>3522</v>
      </c>
      <c r="C3957" s="8">
        <v>27177</v>
      </c>
      <c r="D3957" s="9">
        <f t="shared" si="61"/>
        <v>19023.899999999998</v>
      </c>
    </row>
    <row r="3958" spans="1:4" x14ac:dyDescent="0.2">
      <c r="A3958" s="7">
        <v>362702700</v>
      </c>
      <c r="B3958" s="7" t="s">
        <v>3523</v>
      </c>
      <c r="C3958" s="8">
        <v>38830</v>
      </c>
      <c r="D3958" s="9">
        <f t="shared" si="61"/>
        <v>27181</v>
      </c>
    </row>
    <row r="3959" spans="1:4" x14ac:dyDescent="0.2">
      <c r="A3959" s="7">
        <v>362702701</v>
      </c>
      <c r="B3959" s="7" t="s">
        <v>3524</v>
      </c>
      <c r="C3959" s="8">
        <v>55619</v>
      </c>
      <c r="D3959" s="9">
        <f t="shared" si="61"/>
        <v>38933.299999999996</v>
      </c>
    </row>
    <row r="3960" spans="1:4" x14ac:dyDescent="0.2">
      <c r="A3960" s="7">
        <v>362702702</v>
      </c>
      <c r="B3960" s="7" t="s">
        <v>3525</v>
      </c>
      <c r="C3960" s="8">
        <v>68928</v>
      </c>
      <c r="D3960" s="9">
        <f t="shared" si="61"/>
        <v>48249.599999999999</v>
      </c>
    </row>
    <row r="3961" spans="1:4" x14ac:dyDescent="0.2">
      <c r="A3961" s="7">
        <v>362702703</v>
      </c>
      <c r="B3961" s="7" t="s">
        <v>3526</v>
      </c>
      <c r="C3961" s="8">
        <v>157658</v>
      </c>
      <c r="D3961" s="9">
        <f t="shared" si="61"/>
        <v>110360.59999999999</v>
      </c>
    </row>
    <row r="3962" spans="1:4" x14ac:dyDescent="0.2">
      <c r="A3962" s="7">
        <v>362702709</v>
      </c>
      <c r="B3962" s="7" t="s">
        <v>3527</v>
      </c>
      <c r="C3962" s="8">
        <v>44985</v>
      </c>
      <c r="D3962" s="9">
        <f t="shared" si="61"/>
        <v>31489.499999999996</v>
      </c>
    </row>
    <row r="3963" spans="1:4" x14ac:dyDescent="0.2">
      <c r="A3963" s="7">
        <v>362702710</v>
      </c>
      <c r="B3963" s="7" t="s">
        <v>3528</v>
      </c>
      <c r="C3963" s="8">
        <v>1010</v>
      </c>
      <c r="D3963" s="9">
        <f t="shared" si="61"/>
        <v>707</v>
      </c>
    </row>
    <row r="3964" spans="1:4" x14ac:dyDescent="0.2">
      <c r="A3964" s="7">
        <v>362702711</v>
      </c>
      <c r="B3964" s="7" t="s">
        <v>3529</v>
      </c>
      <c r="C3964" s="8">
        <v>67854</v>
      </c>
      <c r="D3964" s="9">
        <f t="shared" si="61"/>
        <v>47497.799999999996</v>
      </c>
    </row>
    <row r="3965" spans="1:4" x14ac:dyDescent="0.2">
      <c r="A3965" s="7">
        <v>362702715</v>
      </c>
      <c r="B3965" s="7" t="s">
        <v>3530</v>
      </c>
      <c r="C3965" s="8">
        <v>34126</v>
      </c>
      <c r="D3965" s="9">
        <f t="shared" si="61"/>
        <v>23888.199999999997</v>
      </c>
    </row>
    <row r="3966" spans="1:4" x14ac:dyDescent="0.2">
      <c r="A3966" s="7">
        <v>362702716</v>
      </c>
      <c r="B3966" s="7" t="s">
        <v>3531</v>
      </c>
      <c r="C3966" s="8">
        <v>4504</v>
      </c>
      <c r="D3966" s="9">
        <f t="shared" si="61"/>
        <v>3152.7999999999997</v>
      </c>
    </row>
    <row r="3967" spans="1:4" x14ac:dyDescent="0.2">
      <c r="A3967" s="7">
        <v>362702717</v>
      </c>
      <c r="B3967" s="7" t="s">
        <v>3532</v>
      </c>
      <c r="C3967" s="8">
        <v>4071</v>
      </c>
      <c r="D3967" s="9">
        <f t="shared" si="61"/>
        <v>2849.7</v>
      </c>
    </row>
    <row r="3968" spans="1:4" x14ac:dyDescent="0.2">
      <c r="A3968" s="7">
        <v>362702718</v>
      </c>
      <c r="B3968" s="7" t="s">
        <v>3533</v>
      </c>
      <c r="C3968" s="8">
        <v>88476</v>
      </c>
      <c r="D3968" s="9">
        <f t="shared" si="61"/>
        <v>61933.2</v>
      </c>
    </row>
    <row r="3969" spans="1:4" x14ac:dyDescent="0.2">
      <c r="A3969" s="7">
        <v>362702719</v>
      </c>
      <c r="B3969" s="7" t="s">
        <v>3534</v>
      </c>
      <c r="C3969" s="8">
        <v>5731</v>
      </c>
      <c r="D3969" s="9">
        <f t="shared" si="61"/>
        <v>4011.7</v>
      </c>
    </row>
    <row r="3970" spans="1:4" x14ac:dyDescent="0.2">
      <c r="A3970" s="7">
        <v>362702720</v>
      </c>
      <c r="B3970" s="7" t="s">
        <v>3535</v>
      </c>
      <c r="C3970" s="8">
        <v>87844</v>
      </c>
      <c r="D3970" s="9">
        <f t="shared" si="61"/>
        <v>61490.799999999996</v>
      </c>
    </row>
    <row r="3971" spans="1:4" x14ac:dyDescent="0.2">
      <c r="A3971" s="7">
        <v>362702721</v>
      </c>
      <c r="B3971" s="7" t="s">
        <v>3536</v>
      </c>
      <c r="C3971" s="8">
        <v>55840</v>
      </c>
      <c r="D3971" s="9">
        <f t="shared" ref="D3971:D4034" si="62">C3971*0.7</f>
        <v>39088</v>
      </c>
    </row>
    <row r="3972" spans="1:4" x14ac:dyDescent="0.2">
      <c r="A3972" s="7">
        <v>362703700</v>
      </c>
      <c r="B3972" s="7" t="s">
        <v>3537</v>
      </c>
      <c r="C3972" s="8">
        <v>2742</v>
      </c>
      <c r="D3972" s="9">
        <f t="shared" si="62"/>
        <v>1919.3999999999999</v>
      </c>
    </row>
    <row r="3973" spans="1:4" x14ac:dyDescent="0.2">
      <c r="A3973" s="7">
        <v>362703701</v>
      </c>
      <c r="B3973" s="7" t="s">
        <v>3538</v>
      </c>
      <c r="C3973" s="8">
        <v>4305</v>
      </c>
      <c r="D3973" s="9">
        <f t="shared" si="62"/>
        <v>3013.5</v>
      </c>
    </row>
    <row r="3974" spans="1:4" x14ac:dyDescent="0.2">
      <c r="A3974" s="7">
        <v>362703702</v>
      </c>
      <c r="B3974" s="7" t="s">
        <v>3539</v>
      </c>
      <c r="C3974" s="8">
        <v>4856</v>
      </c>
      <c r="D3974" s="9">
        <f t="shared" si="62"/>
        <v>3399.2</v>
      </c>
    </row>
    <row r="3975" spans="1:4" x14ac:dyDescent="0.2">
      <c r="A3975" s="7">
        <v>362703703</v>
      </c>
      <c r="B3975" s="7" t="s">
        <v>3540</v>
      </c>
      <c r="C3975" s="8">
        <v>95022</v>
      </c>
      <c r="D3975" s="9">
        <f t="shared" si="62"/>
        <v>66515.399999999994</v>
      </c>
    </row>
    <row r="3976" spans="1:4" x14ac:dyDescent="0.2">
      <c r="A3976" s="7">
        <v>362703704</v>
      </c>
      <c r="B3976" s="7" t="s">
        <v>3541</v>
      </c>
      <c r="C3976" s="8">
        <v>28659</v>
      </c>
      <c r="D3976" s="9">
        <f t="shared" si="62"/>
        <v>20061.3</v>
      </c>
    </row>
    <row r="3977" spans="1:4" x14ac:dyDescent="0.2">
      <c r="A3977" s="7">
        <v>362704700</v>
      </c>
      <c r="B3977" s="7" t="s">
        <v>3542</v>
      </c>
      <c r="C3977" s="8">
        <v>34988</v>
      </c>
      <c r="D3977" s="9">
        <f t="shared" si="62"/>
        <v>24491.599999999999</v>
      </c>
    </row>
    <row r="3978" spans="1:4" x14ac:dyDescent="0.2">
      <c r="A3978" s="7">
        <v>362704701</v>
      </c>
      <c r="B3978" s="7" t="s">
        <v>3543</v>
      </c>
      <c r="C3978" s="8">
        <v>29703</v>
      </c>
      <c r="D3978" s="9">
        <f t="shared" si="62"/>
        <v>20792.099999999999</v>
      </c>
    </row>
    <row r="3979" spans="1:4" x14ac:dyDescent="0.2">
      <c r="A3979" s="7">
        <v>362704702</v>
      </c>
      <c r="B3979" s="7" t="s">
        <v>3544</v>
      </c>
      <c r="C3979" s="8">
        <v>41912</v>
      </c>
      <c r="D3979" s="9">
        <f t="shared" si="62"/>
        <v>29338.399999999998</v>
      </c>
    </row>
    <row r="3980" spans="1:4" x14ac:dyDescent="0.2">
      <c r="A3980" s="7">
        <v>362704703</v>
      </c>
      <c r="B3980" s="7" t="s">
        <v>3545</v>
      </c>
      <c r="C3980" s="8">
        <v>40099</v>
      </c>
      <c r="D3980" s="9">
        <f t="shared" si="62"/>
        <v>28069.3</v>
      </c>
    </row>
    <row r="3981" spans="1:4" x14ac:dyDescent="0.2">
      <c r="A3981" s="7">
        <v>362704704</v>
      </c>
      <c r="B3981" s="7" t="s">
        <v>3546</v>
      </c>
      <c r="C3981" s="8">
        <v>44000</v>
      </c>
      <c r="D3981" s="9">
        <f t="shared" si="62"/>
        <v>30799.999999999996</v>
      </c>
    </row>
    <row r="3982" spans="1:4" x14ac:dyDescent="0.2">
      <c r="A3982" s="7">
        <v>362704705</v>
      </c>
      <c r="B3982" s="7" t="s">
        <v>3547</v>
      </c>
      <c r="C3982" s="8">
        <v>45792</v>
      </c>
      <c r="D3982" s="9">
        <f t="shared" si="62"/>
        <v>32054.399999999998</v>
      </c>
    </row>
    <row r="3983" spans="1:4" x14ac:dyDescent="0.2">
      <c r="A3983" s="7">
        <v>362704706</v>
      </c>
      <c r="B3983" s="7" t="s">
        <v>3548</v>
      </c>
      <c r="C3983" s="8">
        <v>91902</v>
      </c>
      <c r="D3983" s="9">
        <f t="shared" si="62"/>
        <v>64331.399999999994</v>
      </c>
    </row>
    <row r="3984" spans="1:4" x14ac:dyDescent="0.2">
      <c r="A3984" s="7">
        <v>362705700</v>
      </c>
      <c r="B3984" s="7" t="s">
        <v>3549</v>
      </c>
      <c r="C3984" s="8">
        <v>705</v>
      </c>
      <c r="D3984" s="9">
        <f t="shared" si="62"/>
        <v>493.49999999999994</v>
      </c>
    </row>
    <row r="3985" spans="1:4" x14ac:dyDescent="0.2">
      <c r="A3985" s="7">
        <v>362705701</v>
      </c>
      <c r="B3985" s="7" t="s">
        <v>3550</v>
      </c>
      <c r="C3985" s="8">
        <v>1108</v>
      </c>
      <c r="D3985" s="9">
        <f t="shared" si="62"/>
        <v>775.59999999999991</v>
      </c>
    </row>
    <row r="3986" spans="1:4" x14ac:dyDescent="0.2">
      <c r="A3986" s="7">
        <v>362705702</v>
      </c>
      <c r="B3986" s="7" t="s">
        <v>3551</v>
      </c>
      <c r="C3986" s="8">
        <v>1095</v>
      </c>
      <c r="D3986" s="9">
        <f t="shared" si="62"/>
        <v>766.5</v>
      </c>
    </row>
    <row r="3987" spans="1:4" x14ac:dyDescent="0.2">
      <c r="A3987" s="7">
        <v>362706700</v>
      </c>
      <c r="B3987" s="7" t="s">
        <v>3552</v>
      </c>
      <c r="C3987" s="8">
        <v>140</v>
      </c>
      <c r="D3987" s="9">
        <f t="shared" si="62"/>
        <v>98</v>
      </c>
    </row>
    <row r="3988" spans="1:4" x14ac:dyDescent="0.2">
      <c r="A3988" s="7">
        <v>362706701</v>
      </c>
      <c r="B3988" s="7" t="s">
        <v>3553</v>
      </c>
      <c r="C3988" s="8">
        <v>263</v>
      </c>
      <c r="D3988" s="9">
        <f t="shared" si="62"/>
        <v>184.1</v>
      </c>
    </row>
    <row r="3989" spans="1:4" x14ac:dyDescent="0.2">
      <c r="A3989" s="7">
        <v>362706702</v>
      </c>
      <c r="B3989" s="7" t="s">
        <v>3554</v>
      </c>
      <c r="C3989" s="8">
        <v>730</v>
      </c>
      <c r="D3989" s="9">
        <f t="shared" si="62"/>
        <v>510.99999999999994</v>
      </c>
    </row>
    <row r="3990" spans="1:4" x14ac:dyDescent="0.2">
      <c r="A3990" s="7">
        <v>362707700</v>
      </c>
      <c r="B3990" s="7" t="s">
        <v>3555</v>
      </c>
      <c r="C3990" s="8">
        <v>3481</v>
      </c>
      <c r="D3990" s="9">
        <f t="shared" si="62"/>
        <v>2436.6999999999998</v>
      </c>
    </row>
    <row r="3991" spans="1:4" x14ac:dyDescent="0.2">
      <c r="A3991" s="7">
        <v>362707701</v>
      </c>
      <c r="B3991" s="7" t="s">
        <v>3556</v>
      </c>
      <c r="C3991" s="8">
        <v>4118</v>
      </c>
      <c r="D3991" s="9">
        <f t="shared" si="62"/>
        <v>2882.6</v>
      </c>
    </row>
    <row r="3992" spans="1:4" x14ac:dyDescent="0.2">
      <c r="A3992" s="7">
        <v>362707702</v>
      </c>
      <c r="B3992" s="7" t="s">
        <v>3557</v>
      </c>
      <c r="C3992" s="8">
        <v>2755</v>
      </c>
      <c r="D3992" s="9">
        <f t="shared" si="62"/>
        <v>1928.4999999999998</v>
      </c>
    </row>
    <row r="3993" spans="1:4" x14ac:dyDescent="0.2">
      <c r="A3993" s="7">
        <v>362708700</v>
      </c>
      <c r="B3993" s="7" t="s">
        <v>3558</v>
      </c>
      <c r="C3993" s="8">
        <v>72</v>
      </c>
      <c r="D3993" s="9">
        <f t="shared" si="62"/>
        <v>50.4</v>
      </c>
    </row>
    <row r="3994" spans="1:4" x14ac:dyDescent="0.2">
      <c r="A3994" s="7">
        <v>362708702</v>
      </c>
      <c r="B3994" s="7" t="s">
        <v>3559</v>
      </c>
      <c r="C3994" s="8">
        <v>115</v>
      </c>
      <c r="D3994" s="9">
        <f t="shared" si="62"/>
        <v>80.5</v>
      </c>
    </row>
    <row r="3995" spans="1:4" x14ac:dyDescent="0.2">
      <c r="A3995" s="7">
        <v>362709700</v>
      </c>
      <c r="B3995" s="7" t="s">
        <v>3560</v>
      </c>
      <c r="C3995" s="8">
        <v>16955</v>
      </c>
      <c r="D3995" s="9">
        <f t="shared" si="62"/>
        <v>11868.5</v>
      </c>
    </row>
    <row r="3996" spans="1:4" x14ac:dyDescent="0.2">
      <c r="A3996" s="7">
        <v>362709701</v>
      </c>
      <c r="B3996" s="7" t="s">
        <v>3561</v>
      </c>
      <c r="C3996" s="8">
        <v>15151</v>
      </c>
      <c r="D3996" s="9">
        <f t="shared" si="62"/>
        <v>10605.699999999999</v>
      </c>
    </row>
    <row r="3997" spans="1:4" x14ac:dyDescent="0.2">
      <c r="A3997" s="7">
        <v>362709702</v>
      </c>
      <c r="B3997" s="7" t="s">
        <v>3562</v>
      </c>
      <c r="C3997" s="8">
        <v>29219</v>
      </c>
      <c r="D3997" s="9">
        <f t="shared" si="62"/>
        <v>20453.3</v>
      </c>
    </row>
    <row r="3998" spans="1:4" x14ac:dyDescent="0.2">
      <c r="A3998" s="7">
        <v>362709703</v>
      </c>
      <c r="B3998" s="7" t="s">
        <v>3563</v>
      </c>
      <c r="C3998" s="8">
        <v>24889</v>
      </c>
      <c r="D3998" s="9">
        <f t="shared" si="62"/>
        <v>17422.3</v>
      </c>
    </row>
    <row r="3999" spans="1:4" x14ac:dyDescent="0.2">
      <c r="A3999" s="7">
        <v>362709704</v>
      </c>
      <c r="B3999" s="7" t="s">
        <v>3564</v>
      </c>
      <c r="C3999" s="8">
        <v>40396</v>
      </c>
      <c r="D3999" s="9">
        <f t="shared" si="62"/>
        <v>28277.199999999997</v>
      </c>
    </row>
    <row r="4000" spans="1:4" x14ac:dyDescent="0.2">
      <c r="A4000" s="7">
        <v>362709705</v>
      </c>
      <c r="B4000" s="7" t="s">
        <v>3565</v>
      </c>
      <c r="C4000" s="8">
        <v>34266</v>
      </c>
      <c r="D4000" s="9">
        <f t="shared" si="62"/>
        <v>23986.199999999997</v>
      </c>
    </row>
    <row r="4001" spans="1:4" x14ac:dyDescent="0.2">
      <c r="A4001" s="7">
        <v>362709706</v>
      </c>
      <c r="B4001" s="7" t="s">
        <v>3566</v>
      </c>
      <c r="C4001" s="8">
        <v>153885</v>
      </c>
      <c r="D4001" s="9">
        <f t="shared" si="62"/>
        <v>107719.5</v>
      </c>
    </row>
    <row r="4002" spans="1:4" x14ac:dyDescent="0.2">
      <c r="A4002" s="7">
        <v>362709707</v>
      </c>
      <c r="B4002" s="7" t="s">
        <v>3567</v>
      </c>
      <c r="C4002" s="8">
        <v>125396</v>
      </c>
      <c r="D4002" s="9">
        <f t="shared" si="62"/>
        <v>87777.2</v>
      </c>
    </row>
    <row r="4003" spans="1:4" x14ac:dyDescent="0.2">
      <c r="A4003" s="7">
        <v>362709708</v>
      </c>
      <c r="B4003" s="7" t="s">
        <v>3568</v>
      </c>
      <c r="C4003" s="8">
        <v>7493</v>
      </c>
      <c r="D4003" s="9">
        <f t="shared" si="62"/>
        <v>5245.0999999999995</v>
      </c>
    </row>
    <row r="4004" spans="1:4" x14ac:dyDescent="0.2">
      <c r="A4004" s="7">
        <v>362710100</v>
      </c>
      <c r="B4004" s="7" t="s">
        <v>3569</v>
      </c>
      <c r="C4004" s="8">
        <v>102192</v>
      </c>
      <c r="D4004" s="9">
        <f t="shared" si="62"/>
        <v>71534.399999999994</v>
      </c>
    </row>
    <row r="4005" spans="1:4" x14ac:dyDescent="0.2">
      <c r="A4005" s="7">
        <v>362710101</v>
      </c>
      <c r="B4005" s="7" t="s">
        <v>3570</v>
      </c>
      <c r="C4005" s="8">
        <v>95684</v>
      </c>
      <c r="D4005" s="9">
        <f t="shared" si="62"/>
        <v>66978.8</v>
      </c>
    </row>
    <row r="4006" spans="1:4" x14ac:dyDescent="0.2">
      <c r="A4006" s="7">
        <v>362710102</v>
      </c>
      <c r="B4006" s="7" t="s">
        <v>3571</v>
      </c>
      <c r="C4006" s="8">
        <v>3362</v>
      </c>
      <c r="D4006" s="9">
        <f t="shared" si="62"/>
        <v>2353.3999999999996</v>
      </c>
    </row>
    <row r="4007" spans="1:4" x14ac:dyDescent="0.2">
      <c r="A4007" s="7">
        <v>362710190</v>
      </c>
      <c r="B4007" s="7" t="s">
        <v>3572</v>
      </c>
      <c r="C4007" s="8">
        <v>9938</v>
      </c>
      <c r="D4007" s="9">
        <f t="shared" si="62"/>
        <v>6956.5999999999995</v>
      </c>
    </row>
    <row r="4008" spans="1:4" x14ac:dyDescent="0.2">
      <c r="A4008" s="7">
        <v>362710191</v>
      </c>
      <c r="B4008" s="7" t="s">
        <v>3573</v>
      </c>
      <c r="C4008" s="8">
        <v>100116</v>
      </c>
      <c r="D4008" s="9">
        <f t="shared" si="62"/>
        <v>70081.2</v>
      </c>
    </row>
    <row r="4009" spans="1:4" x14ac:dyDescent="0.2">
      <c r="A4009" s="7">
        <v>362710195</v>
      </c>
      <c r="B4009" s="7" t="s">
        <v>3574</v>
      </c>
      <c r="C4009" s="8">
        <v>97599</v>
      </c>
      <c r="D4009" s="9">
        <f t="shared" si="62"/>
        <v>68319.3</v>
      </c>
    </row>
    <row r="4010" spans="1:4" x14ac:dyDescent="0.2">
      <c r="A4010" s="7">
        <v>362710199</v>
      </c>
      <c r="B4010" s="7" t="s">
        <v>3575</v>
      </c>
      <c r="C4010" s="8">
        <v>38554</v>
      </c>
      <c r="D4010" s="9">
        <f t="shared" si="62"/>
        <v>26987.8</v>
      </c>
    </row>
    <row r="4011" spans="1:4" x14ac:dyDescent="0.2">
      <c r="A4011" s="7">
        <v>362710200</v>
      </c>
      <c r="B4011" s="7" t="s">
        <v>3576</v>
      </c>
      <c r="C4011" s="8">
        <v>2483</v>
      </c>
      <c r="D4011" s="9">
        <f t="shared" si="62"/>
        <v>1738.1</v>
      </c>
    </row>
    <row r="4012" spans="1:4" x14ac:dyDescent="0.2">
      <c r="A4012" s="7">
        <v>362710201</v>
      </c>
      <c r="B4012" s="7" t="s">
        <v>3577</v>
      </c>
      <c r="C4012" s="8">
        <v>2836</v>
      </c>
      <c r="D4012" s="9">
        <f t="shared" si="62"/>
        <v>1985.1999999999998</v>
      </c>
    </row>
    <row r="4013" spans="1:4" x14ac:dyDescent="0.2">
      <c r="A4013" s="7">
        <v>362710202</v>
      </c>
      <c r="B4013" s="7" t="s">
        <v>3578</v>
      </c>
      <c r="C4013" s="8">
        <v>13355</v>
      </c>
      <c r="D4013" s="9">
        <f t="shared" si="62"/>
        <v>9348.5</v>
      </c>
    </row>
    <row r="4014" spans="1:4" x14ac:dyDescent="0.2">
      <c r="A4014" s="7">
        <v>362710203</v>
      </c>
      <c r="B4014" s="7" t="s">
        <v>3579</v>
      </c>
      <c r="C4014" s="8">
        <v>7565</v>
      </c>
      <c r="D4014" s="9">
        <f t="shared" si="62"/>
        <v>5295.5</v>
      </c>
    </row>
    <row r="4015" spans="1:4" x14ac:dyDescent="0.2">
      <c r="A4015" s="7">
        <v>362710205</v>
      </c>
      <c r="B4015" s="7" t="s">
        <v>3580</v>
      </c>
      <c r="C4015" s="8">
        <v>2721</v>
      </c>
      <c r="D4015" s="9">
        <f t="shared" si="62"/>
        <v>1904.6999999999998</v>
      </c>
    </row>
    <row r="4016" spans="1:4" x14ac:dyDescent="0.2">
      <c r="A4016" s="7">
        <v>362710206</v>
      </c>
      <c r="B4016" s="7" t="s">
        <v>3581</v>
      </c>
      <c r="C4016" s="8">
        <v>5081</v>
      </c>
      <c r="D4016" s="9">
        <f t="shared" si="62"/>
        <v>3556.7</v>
      </c>
    </row>
    <row r="4017" spans="1:4" x14ac:dyDescent="0.2">
      <c r="A4017" s="7">
        <v>362710207</v>
      </c>
      <c r="B4017" s="7" t="s">
        <v>3582</v>
      </c>
      <c r="C4017" s="8">
        <v>4254</v>
      </c>
      <c r="D4017" s="9">
        <f t="shared" si="62"/>
        <v>2977.7999999999997</v>
      </c>
    </row>
    <row r="4018" spans="1:4" x14ac:dyDescent="0.2">
      <c r="A4018" s="7">
        <v>362710208</v>
      </c>
      <c r="B4018" s="7" t="s">
        <v>3583</v>
      </c>
      <c r="C4018" s="8">
        <v>12290</v>
      </c>
      <c r="D4018" s="9">
        <f t="shared" si="62"/>
        <v>8603</v>
      </c>
    </row>
    <row r="4019" spans="1:4" x14ac:dyDescent="0.2">
      <c r="A4019" s="7">
        <v>362710209</v>
      </c>
      <c r="B4019" s="7" t="s">
        <v>3584</v>
      </c>
      <c r="C4019" s="8">
        <v>8486</v>
      </c>
      <c r="D4019" s="9">
        <f t="shared" si="62"/>
        <v>5940.2</v>
      </c>
    </row>
    <row r="4020" spans="1:4" x14ac:dyDescent="0.2">
      <c r="A4020" s="7">
        <v>362710210</v>
      </c>
      <c r="B4020" s="7" t="s">
        <v>3585</v>
      </c>
      <c r="C4020" s="8">
        <v>22809</v>
      </c>
      <c r="D4020" s="9">
        <f t="shared" si="62"/>
        <v>15966.3</v>
      </c>
    </row>
    <row r="4021" spans="1:4" x14ac:dyDescent="0.2">
      <c r="A4021" s="7">
        <v>362710211</v>
      </c>
      <c r="B4021" s="7" t="s">
        <v>3586</v>
      </c>
      <c r="C4021" s="8">
        <v>70256</v>
      </c>
      <c r="D4021" s="9">
        <f t="shared" si="62"/>
        <v>49179.199999999997</v>
      </c>
    </row>
    <row r="4022" spans="1:4" x14ac:dyDescent="0.2">
      <c r="A4022" s="7">
        <v>362710212</v>
      </c>
      <c r="B4022" s="7" t="s">
        <v>3587</v>
      </c>
      <c r="C4022" s="8">
        <v>6970</v>
      </c>
      <c r="D4022" s="9">
        <f t="shared" si="62"/>
        <v>4879</v>
      </c>
    </row>
    <row r="4023" spans="1:4" x14ac:dyDescent="0.2">
      <c r="A4023" s="7">
        <v>362710213</v>
      </c>
      <c r="B4023" s="7" t="s">
        <v>3588</v>
      </c>
      <c r="C4023" s="8">
        <v>89283</v>
      </c>
      <c r="D4023" s="9">
        <f t="shared" si="62"/>
        <v>62498.1</v>
      </c>
    </row>
    <row r="4024" spans="1:4" x14ac:dyDescent="0.2">
      <c r="A4024" s="7">
        <v>362710214</v>
      </c>
      <c r="B4024" s="7" t="s">
        <v>3589</v>
      </c>
      <c r="C4024" s="8">
        <v>22809</v>
      </c>
      <c r="D4024" s="9">
        <f t="shared" si="62"/>
        <v>15966.3</v>
      </c>
    </row>
    <row r="4025" spans="1:4" x14ac:dyDescent="0.2">
      <c r="A4025" s="7">
        <v>362710215</v>
      </c>
      <c r="B4025" s="7" t="s">
        <v>3590</v>
      </c>
      <c r="C4025" s="8">
        <v>35650</v>
      </c>
      <c r="D4025" s="9">
        <f t="shared" si="62"/>
        <v>24955</v>
      </c>
    </row>
    <row r="4026" spans="1:4" x14ac:dyDescent="0.2">
      <c r="A4026" s="7">
        <v>362710216</v>
      </c>
      <c r="B4026" s="7" t="s">
        <v>3591</v>
      </c>
      <c r="C4026" s="8">
        <v>39590</v>
      </c>
      <c r="D4026" s="9">
        <f t="shared" si="62"/>
        <v>27713</v>
      </c>
    </row>
    <row r="4027" spans="1:4" x14ac:dyDescent="0.2">
      <c r="A4027" s="7">
        <v>362710217</v>
      </c>
      <c r="B4027" s="7" t="s">
        <v>3592</v>
      </c>
      <c r="C4027" s="8">
        <v>39144</v>
      </c>
      <c r="D4027" s="9">
        <f t="shared" si="62"/>
        <v>27400.799999999999</v>
      </c>
    </row>
    <row r="4028" spans="1:4" x14ac:dyDescent="0.2">
      <c r="A4028" s="7">
        <v>362710218</v>
      </c>
      <c r="B4028" s="7" t="s">
        <v>3593</v>
      </c>
      <c r="C4028" s="8">
        <v>23734</v>
      </c>
      <c r="D4028" s="9">
        <f t="shared" si="62"/>
        <v>16613.8</v>
      </c>
    </row>
    <row r="4029" spans="1:4" x14ac:dyDescent="0.2">
      <c r="A4029" s="7">
        <v>362710219</v>
      </c>
      <c r="B4029" s="7" t="s">
        <v>3594</v>
      </c>
      <c r="C4029" s="8">
        <v>66915</v>
      </c>
      <c r="D4029" s="9">
        <f t="shared" si="62"/>
        <v>46840.5</v>
      </c>
    </row>
    <row r="4030" spans="1:4" x14ac:dyDescent="0.2">
      <c r="A4030" s="7">
        <v>362710220</v>
      </c>
      <c r="B4030" s="7" t="s">
        <v>3595</v>
      </c>
      <c r="C4030" s="8">
        <v>35650</v>
      </c>
      <c r="D4030" s="9">
        <f t="shared" si="62"/>
        <v>24955</v>
      </c>
    </row>
    <row r="4031" spans="1:4" x14ac:dyDescent="0.2">
      <c r="A4031" s="7">
        <v>362710221</v>
      </c>
      <c r="B4031" s="7" t="s">
        <v>3596</v>
      </c>
      <c r="C4031" s="8">
        <v>78352</v>
      </c>
      <c r="D4031" s="9">
        <f t="shared" si="62"/>
        <v>54846.399999999994</v>
      </c>
    </row>
    <row r="4032" spans="1:4" x14ac:dyDescent="0.2">
      <c r="A4032" s="7">
        <v>362710222</v>
      </c>
      <c r="B4032" s="7" t="s">
        <v>3597</v>
      </c>
      <c r="C4032" s="8">
        <v>52219</v>
      </c>
      <c r="D4032" s="9">
        <f t="shared" si="62"/>
        <v>36553.299999999996</v>
      </c>
    </row>
    <row r="4033" spans="1:4" x14ac:dyDescent="0.2">
      <c r="A4033" s="7">
        <v>362710223</v>
      </c>
      <c r="B4033" s="7" t="s">
        <v>3598</v>
      </c>
      <c r="C4033" s="8">
        <v>125799</v>
      </c>
      <c r="D4033" s="9">
        <f t="shared" si="62"/>
        <v>88059.299999999988</v>
      </c>
    </row>
    <row r="4034" spans="1:4" x14ac:dyDescent="0.2">
      <c r="A4034" s="7">
        <v>362710224</v>
      </c>
      <c r="B4034" s="7" t="s">
        <v>3599</v>
      </c>
      <c r="C4034" s="8">
        <v>42744</v>
      </c>
      <c r="D4034" s="9">
        <f t="shared" si="62"/>
        <v>29920.799999999999</v>
      </c>
    </row>
    <row r="4035" spans="1:4" x14ac:dyDescent="0.2">
      <c r="A4035" s="7">
        <v>362710225</v>
      </c>
      <c r="B4035" s="7" t="s">
        <v>3600</v>
      </c>
      <c r="C4035" s="8">
        <v>55768</v>
      </c>
      <c r="D4035" s="9">
        <f t="shared" ref="D4035:D4098" si="63">C4035*0.7</f>
        <v>39037.599999999999</v>
      </c>
    </row>
    <row r="4036" spans="1:4" x14ac:dyDescent="0.2">
      <c r="A4036" s="7">
        <v>362710226</v>
      </c>
      <c r="B4036" s="7" t="s">
        <v>3601</v>
      </c>
      <c r="C4036" s="8">
        <v>81918</v>
      </c>
      <c r="D4036" s="9">
        <f t="shared" si="63"/>
        <v>57342.6</v>
      </c>
    </row>
    <row r="4037" spans="1:4" x14ac:dyDescent="0.2">
      <c r="A4037" s="7">
        <v>362710227</v>
      </c>
      <c r="B4037" s="7" t="s">
        <v>3602</v>
      </c>
      <c r="C4037" s="8">
        <v>188011</v>
      </c>
      <c r="D4037" s="9">
        <f t="shared" si="63"/>
        <v>131607.69999999998</v>
      </c>
    </row>
    <row r="4038" spans="1:4" x14ac:dyDescent="0.2">
      <c r="A4038" s="7">
        <v>362710228</v>
      </c>
      <c r="B4038" s="7" t="s">
        <v>3603</v>
      </c>
      <c r="C4038" s="8">
        <v>194722</v>
      </c>
      <c r="D4038" s="9">
        <f t="shared" si="63"/>
        <v>136305.4</v>
      </c>
    </row>
    <row r="4039" spans="1:4" x14ac:dyDescent="0.2">
      <c r="A4039" s="7">
        <v>362710230</v>
      </c>
      <c r="B4039" s="7" t="s">
        <v>3604</v>
      </c>
      <c r="C4039" s="8">
        <v>174584</v>
      </c>
      <c r="D4039" s="9">
        <f t="shared" si="63"/>
        <v>122208.79999999999</v>
      </c>
    </row>
    <row r="4040" spans="1:4" x14ac:dyDescent="0.2">
      <c r="A4040" s="7">
        <v>362710232</v>
      </c>
      <c r="B4040" s="7" t="s">
        <v>3605</v>
      </c>
      <c r="C4040" s="8">
        <v>75206</v>
      </c>
      <c r="D4040" s="9">
        <f t="shared" si="63"/>
        <v>52644.2</v>
      </c>
    </row>
    <row r="4041" spans="1:4" x14ac:dyDescent="0.2">
      <c r="A4041" s="7">
        <v>362710233</v>
      </c>
      <c r="B4041" s="7" t="s">
        <v>3606</v>
      </c>
      <c r="C4041" s="8">
        <v>1656</v>
      </c>
      <c r="D4041" s="9">
        <f t="shared" si="63"/>
        <v>1159.1999999999998</v>
      </c>
    </row>
    <row r="4042" spans="1:4" x14ac:dyDescent="0.2">
      <c r="A4042" s="7">
        <v>362710234</v>
      </c>
      <c r="B4042" s="7" t="s">
        <v>3607</v>
      </c>
      <c r="C4042" s="8">
        <v>1893</v>
      </c>
      <c r="D4042" s="9">
        <f t="shared" si="63"/>
        <v>1325.1</v>
      </c>
    </row>
    <row r="4043" spans="1:4" x14ac:dyDescent="0.2">
      <c r="A4043" s="7">
        <v>362710235</v>
      </c>
      <c r="B4043" s="7" t="s">
        <v>3608</v>
      </c>
      <c r="C4043" s="8">
        <v>3073</v>
      </c>
      <c r="D4043" s="9">
        <f t="shared" si="63"/>
        <v>2151.1</v>
      </c>
    </row>
    <row r="4044" spans="1:4" x14ac:dyDescent="0.2">
      <c r="A4044" s="7">
        <v>362710236</v>
      </c>
      <c r="B4044" s="7" t="s">
        <v>3609</v>
      </c>
      <c r="C4044" s="8">
        <v>6622</v>
      </c>
      <c r="D4044" s="9">
        <f t="shared" si="63"/>
        <v>4635.3999999999996</v>
      </c>
    </row>
    <row r="4045" spans="1:4" x14ac:dyDescent="0.2">
      <c r="A4045" s="7">
        <v>362710237</v>
      </c>
      <c r="B4045" s="7" t="s">
        <v>3610</v>
      </c>
      <c r="C4045" s="8">
        <v>10400</v>
      </c>
      <c r="D4045" s="9">
        <f t="shared" si="63"/>
        <v>7279.9999999999991</v>
      </c>
    </row>
    <row r="4046" spans="1:4" x14ac:dyDescent="0.2">
      <c r="A4046" s="7">
        <v>362710238</v>
      </c>
      <c r="B4046" s="7" t="s">
        <v>3611</v>
      </c>
      <c r="C4046" s="8">
        <v>8978</v>
      </c>
      <c r="D4046" s="9">
        <f t="shared" si="63"/>
        <v>6284.5999999999995</v>
      </c>
    </row>
    <row r="4047" spans="1:4" x14ac:dyDescent="0.2">
      <c r="A4047" s="7">
        <v>362710239</v>
      </c>
      <c r="B4047" s="7" t="s">
        <v>3612</v>
      </c>
      <c r="C4047" s="8">
        <v>12290</v>
      </c>
      <c r="D4047" s="9">
        <f t="shared" si="63"/>
        <v>8603</v>
      </c>
    </row>
    <row r="4048" spans="1:4" x14ac:dyDescent="0.2">
      <c r="A4048" s="7">
        <v>362710240</v>
      </c>
      <c r="B4048" s="7" t="s">
        <v>3613</v>
      </c>
      <c r="C4048" s="8">
        <v>136</v>
      </c>
      <c r="D4048" s="9">
        <f t="shared" si="63"/>
        <v>95.199999999999989</v>
      </c>
    </row>
    <row r="4049" spans="1:4" x14ac:dyDescent="0.2">
      <c r="A4049" s="7">
        <v>362710241</v>
      </c>
      <c r="B4049" s="7" t="s">
        <v>3614</v>
      </c>
      <c r="C4049" s="8">
        <v>115</v>
      </c>
      <c r="D4049" s="9">
        <f t="shared" si="63"/>
        <v>80.5</v>
      </c>
    </row>
    <row r="4050" spans="1:4" x14ac:dyDescent="0.2">
      <c r="A4050" s="7">
        <v>362710242</v>
      </c>
      <c r="B4050" s="7" t="s">
        <v>3615</v>
      </c>
      <c r="C4050" s="8">
        <v>115</v>
      </c>
      <c r="D4050" s="9">
        <f t="shared" si="63"/>
        <v>80.5</v>
      </c>
    </row>
    <row r="4051" spans="1:4" x14ac:dyDescent="0.2">
      <c r="A4051" s="7">
        <v>362710243</v>
      </c>
      <c r="B4051" s="7" t="s">
        <v>3616</v>
      </c>
      <c r="C4051" s="8">
        <v>115</v>
      </c>
      <c r="D4051" s="9">
        <f t="shared" si="63"/>
        <v>80.5</v>
      </c>
    </row>
    <row r="4052" spans="1:4" x14ac:dyDescent="0.2">
      <c r="A4052" s="7">
        <v>362710244</v>
      </c>
      <c r="B4052" s="7" t="s">
        <v>3617</v>
      </c>
      <c r="C4052" s="8">
        <v>238</v>
      </c>
      <c r="D4052" s="9">
        <f t="shared" si="63"/>
        <v>166.6</v>
      </c>
    </row>
    <row r="4053" spans="1:4" x14ac:dyDescent="0.2">
      <c r="A4053" s="7">
        <v>362710245</v>
      </c>
      <c r="B4053" s="7" t="s">
        <v>3618</v>
      </c>
      <c r="C4053" s="8">
        <v>238</v>
      </c>
      <c r="D4053" s="9">
        <f t="shared" si="63"/>
        <v>166.6</v>
      </c>
    </row>
    <row r="4054" spans="1:4" x14ac:dyDescent="0.2">
      <c r="A4054" s="7">
        <v>362710246</v>
      </c>
      <c r="B4054" s="7" t="s">
        <v>3619</v>
      </c>
      <c r="C4054" s="8">
        <v>238</v>
      </c>
      <c r="D4054" s="9">
        <f t="shared" si="63"/>
        <v>166.6</v>
      </c>
    </row>
    <row r="4055" spans="1:4" x14ac:dyDescent="0.2">
      <c r="A4055" s="7">
        <v>362710247</v>
      </c>
      <c r="B4055" s="7" t="s">
        <v>3620</v>
      </c>
      <c r="C4055" s="8">
        <v>238</v>
      </c>
      <c r="D4055" s="9">
        <f t="shared" si="63"/>
        <v>166.6</v>
      </c>
    </row>
    <row r="4056" spans="1:4" x14ac:dyDescent="0.2">
      <c r="A4056" s="7">
        <v>362710248</v>
      </c>
      <c r="B4056" s="7" t="s">
        <v>3621</v>
      </c>
      <c r="C4056" s="8">
        <v>238</v>
      </c>
      <c r="D4056" s="9">
        <f t="shared" si="63"/>
        <v>166.6</v>
      </c>
    </row>
    <row r="4057" spans="1:4" x14ac:dyDescent="0.2">
      <c r="A4057" s="7">
        <v>362710249</v>
      </c>
      <c r="B4057" s="7" t="s">
        <v>3622</v>
      </c>
      <c r="C4057" s="8">
        <v>475</v>
      </c>
      <c r="D4057" s="9">
        <f t="shared" si="63"/>
        <v>332.5</v>
      </c>
    </row>
    <row r="4058" spans="1:4" x14ac:dyDescent="0.2">
      <c r="A4058" s="7">
        <v>362710250</v>
      </c>
      <c r="B4058" s="7" t="s">
        <v>3623</v>
      </c>
      <c r="C4058" s="8">
        <v>475</v>
      </c>
      <c r="D4058" s="9">
        <f t="shared" si="63"/>
        <v>332.5</v>
      </c>
    </row>
    <row r="4059" spans="1:4" x14ac:dyDescent="0.2">
      <c r="A4059" s="7">
        <v>362710251</v>
      </c>
      <c r="B4059" s="7" t="s">
        <v>3624</v>
      </c>
      <c r="C4059" s="8">
        <v>713</v>
      </c>
      <c r="D4059" s="9">
        <f t="shared" si="63"/>
        <v>499.09999999999997</v>
      </c>
    </row>
    <row r="4060" spans="1:4" x14ac:dyDescent="0.2">
      <c r="A4060" s="7">
        <v>362710252</v>
      </c>
      <c r="B4060" s="7" t="s">
        <v>3625</v>
      </c>
      <c r="C4060" s="8">
        <v>1532</v>
      </c>
      <c r="D4060" s="9">
        <f t="shared" si="63"/>
        <v>1072.3999999999999</v>
      </c>
    </row>
    <row r="4061" spans="1:4" x14ac:dyDescent="0.2">
      <c r="A4061" s="7">
        <v>362710253</v>
      </c>
      <c r="B4061" s="7" t="s">
        <v>3626</v>
      </c>
      <c r="C4061" s="8">
        <v>1006</v>
      </c>
      <c r="D4061" s="9">
        <f t="shared" si="63"/>
        <v>704.19999999999993</v>
      </c>
    </row>
    <row r="4062" spans="1:4" x14ac:dyDescent="0.2">
      <c r="A4062" s="7">
        <v>362710254</v>
      </c>
      <c r="B4062" s="7" t="s">
        <v>3627</v>
      </c>
      <c r="C4062" s="8">
        <v>1414</v>
      </c>
      <c r="D4062" s="9">
        <f t="shared" si="63"/>
        <v>989.8</v>
      </c>
    </row>
    <row r="4063" spans="1:4" x14ac:dyDescent="0.2">
      <c r="A4063" s="7">
        <v>362710256</v>
      </c>
      <c r="B4063" s="7" t="s">
        <v>3628</v>
      </c>
      <c r="C4063" s="8">
        <v>72761</v>
      </c>
      <c r="D4063" s="9">
        <f t="shared" si="63"/>
        <v>50932.7</v>
      </c>
    </row>
    <row r="4064" spans="1:4" x14ac:dyDescent="0.2">
      <c r="A4064" s="7">
        <v>362710259</v>
      </c>
      <c r="B4064" s="7" t="s">
        <v>3629</v>
      </c>
      <c r="C4064" s="8">
        <v>590</v>
      </c>
      <c r="D4064" s="9">
        <f t="shared" si="63"/>
        <v>413</v>
      </c>
    </row>
    <row r="4065" spans="1:4" x14ac:dyDescent="0.2">
      <c r="A4065" s="7">
        <v>362710260</v>
      </c>
      <c r="B4065" s="7" t="s">
        <v>3630</v>
      </c>
      <c r="C4065" s="8">
        <v>115</v>
      </c>
      <c r="D4065" s="9">
        <f t="shared" si="63"/>
        <v>80.5</v>
      </c>
    </row>
    <row r="4066" spans="1:4" x14ac:dyDescent="0.2">
      <c r="A4066" s="7">
        <v>362710261</v>
      </c>
      <c r="B4066" s="7" t="s">
        <v>3631</v>
      </c>
      <c r="C4066" s="8">
        <v>115</v>
      </c>
      <c r="D4066" s="9">
        <f t="shared" si="63"/>
        <v>80.5</v>
      </c>
    </row>
    <row r="4067" spans="1:4" x14ac:dyDescent="0.2">
      <c r="A4067" s="7">
        <v>362710262</v>
      </c>
      <c r="B4067" s="7" t="s">
        <v>3632</v>
      </c>
      <c r="C4067" s="8">
        <v>115</v>
      </c>
      <c r="D4067" s="9">
        <f t="shared" si="63"/>
        <v>80.5</v>
      </c>
    </row>
    <row r="4068" spans="1:4" x14ac:dyDescent="0.2">
      <c r="A4068" s="7">
        <v>362710263</v>
      </c>
      <c r="B4068" s="7" t="s">
        <v>3633</v>
      </c>
      <c r="C4068" s="8">
        <v>115</v>
      </c>
      <c r="D4068" s="9">
        <f t="shared" si="63"/>
        <v>80.5</v>
      </c>
    </row>
    <row r="4069" spans="1:4" x14ac:dyDescent="0.2">
      <c r="A4069" s="7">
        <v>362710264</v>
      </c>
      <c r="B4069" s="7" t="s">
        <v>3634</v>
      </c>
      <c r="C4069" s="8">
        <v>238</v>
      </c>
      <c r="D4069" s="9">
        <f t="shared" si="63"/>
        <v>166.6</v>
      </c>
    </row>
    <row r="4070" spans="1:4" x14ac:dyDescent="0.2">
      <c r="A4070" s="7">
        <v>362710265</v>
      </c>
      <c r="B4070" s="7" t="s">
        <v>3635</v>
      </c>
      <c r="C4070" s="8">
        <v>1418</v>
      </c>
      <c r="D4070" s="9">
        <f t="shared" si="63"/>
        <v>992.59999999999991</v>
      </c>
    </row>
    <row r="4071" spans="1:4" x14ac:dyDescent="0.2">
      <c r="A4071" s="7">
        <v>362710266</v>
      </c>
      <c r="B4071" s="7" t="s">
        <v>3636</v>
      </c>
      <c r="C4071" s="8">
        <v>238</v>
      </c>
      <c r="D4071" s="9">
        <f t="shared" si="63"/>
        <v>166.6</v>
      </c>
    </row>
    <row r="4072" spans="1:4" x14ac:dyDescent="0.2">
      <c r="A4072" s="7">
        <v>362710267</v>
      </c>
      <c r="B4072" s="7" t="s">
        <v>3637</v>
      </c>
      <c r="C4072" s="8">
        <v>238</v>
      </c>
      <c r="D4072" s="9">
        <f t="shared" si="63"/>
        <v>166.6</v>
      </c>
    </row>
    <row r="4073" spans="1:4" x14ac:dyDescent="0.2">
      <c r="A4073" s="7">
        <v>362710268</v>
      </c>
      <c r="B4073" s="7" t="s">
        <v>3638</v>
      </c>
      <c r="C4073" s="8">
        <v>2721</v>
      </c>
      <c r="D4073" s="9">
        <f t="shared" si="63"/>
        <v>1904.6999999999998</v>
      </c>
    </row>
    <row r="4074" spans="1:4" x14ac:dyDescent="0.2">
      <c r="A4074" s="7">
        <v>362710269</v>
      </c>
      <c r="B4074" s="7" t="s">
        <v>3639</v>
      </c>
      <c r="C4074" s="8">
        <v>2365</v>
      </c>
      <c r="D4074" s="9">
        <f t="shared" si="63"/>
        <v>1655.5</v>
      </c>
    </row>
    <row r="4075" spans="1:4" x14ac:dyDescent="0.2">
      <c r="A4075" s="7">
        <v>362710270</v>
      </c>
      <c r="B4075" s="7" t="s">
        <v>3640</v>
      </c>
      <c r="C4075" s="8">
        <v>590</v>
      </c>
      <c r="D4075" s="9">
        <f t="shared" si="63"/>
        <v>413</v>
      </c>
    </row>
    <row r="4076" spans="1:4" x14ac:dyDescent="0.2">
      <c r="A4076" s="7">
        <v>362710271</v>
      </c>
      <c r="B4076" s="7" t="s">
        <v>3641</v>
      </c>
      <c r="C4076" s="8">
        <v>475</v>
      </c>
      <c r="D4076" s="9">
        <f t="shared" si="63"/>
        <v>332.5</v>
      </c>
    </row>
    <row r="4077" spans="1:4" x14ac:dyDescent="0.2">
      <c r="A4077" s="7">
        <v>362710272</v>
      </c>
      <c r="B4077" s="7" t="s">
        <v>3642</v>
      </c>
      <c r="C4077" s="8">
        <v>3214</v>
      </c>
      <c r="D4077" s="9">
        <f t="shared" si="63"/>
        <v>2249.7999999999997</v>
      </c>
    </row>
    <row r="4078" spans="1:4" x14ac:dyDescent="0.2">
      <c r="A4078" s="7">
        <v>362710273</v>
      </c>
      <c r="B4078" s="7" t="s">
        <v>3643</v>
      </c>
      <c r="C4078" s="8">
        <v>4254</v>
      </c>
      <c r="D4078" s="9">
        <f t="shared" si="63"/>
        <v>2977.7999999999997</v>
      </c>
    </row>
    <row r="4079" spans="1:4" x14ac:dyDescent="0.2">
      <c r="A4079" s="7">
        <v>362710274</v>
      </c>
      <c r="B4079" s="7" t="s">
        <v>3644</v>
      </c>
      <c r="C4079" s="8">
        <v>2365</v>
      </c>
      <c r="D4079" s="9">
        <f t="shared" si="63"/>
        <v>1655.5</v>
      </c>
    </row>
    <row r="4080" spans="1:4" x14ac:dyDescent="0.2">
      <c r="A4080" s="7">
        <v>362710275</v>
      </c>
      <c r="B4080" s="7" t="s">
        <v>3645</v>
      </c>
      <c r="C4080" s="8">
        <v>4372</v>
      </c>
      <c r="D4080" s="9">
        <f t="shared" si="63"/>
        <v>3060.3999999999996</v>
      </c>
    </row>
    <row r="4081" spans="1:4" x14ac:dyDescent="0.2">
      <c r="A4081" s="7">
        <v>362710276</v>
      </c>
      <c r="B4081" s="7" t="s">
        <v>3646</v>
      </c>
      <c r="C4081" s="8">
        <v>4016</v>
      </c>
      <c r="D4081" s="9">
        <f t="shared" si="63"/>
        <v>2811.2</v>
      </c>
    </row>
    <row r="4082" spans="1:4" x14ac:dyDescent="0.2">
      <c r="A4082" s="7">
        <v>362710277</v>
      </c>
      <c r="B4082" s="7" t="s">
        <v>3647</v>
      </c>
      <c r="C4082" s="8">
        <v>713</v>
      </c>
      <c r="D4082" s="9">
        <f t="shared" si="63"/>
        <v>499.09999999999997</v>
      </c>
    </row>
    <row r="4083" spans="1:4" x14ac:dyDescent="0.2">
      <c r="A4083" s="7">
        <v>362710278</v>
      </c>
      <c r="B4083" s="7" t="s">
        <v>3648</v>
      </c>
      <c r="C4083" s="8">
        <v>2016</v>
      </c>
      <c r="D4083" s="9">
        <f t="shared" si="63"/>
        <v>1411.1999999999998</v>
      </c>
    </row>
    <row r="4084" spans="1:4" x14ac:dyDescent="0.2">
      <c r="A4084" s="7">
        <v>362710280</v>
      </c>
      <c r="B4084" s="7" t="s">
        <v>3649</v>
      </c>
      <c r="C4084" s="8">
        <v>17490</v>
      </c>
      <c r="D4084" s="9">
        <f t="shared" si="63"/>
        <v>12243</v>
      </c>
    </row>
    <row r="4085" spans="1:4" x14ac:dyDescent="0.2">
      <c r="A4085" s="7">
        <v>362710281</v>
      </c>
      <c r="B4085" s="7" t="s">
        <v>3650</v>
      </c>
      <c r="C4085" s="8">
        <v>22452</v>
      </c>
      <c r="D4085" s="9">
        <f t="shared" si="63"/>
        <v>15716.4</v>
      </c>
    </row>
    <row r="4086" spans="1:4" x14ac:dyDescent="0.2">
      <c r="A4086" s="7">
        <v>362710282</v>
      </c>
      <c r="B4086" s="7" t="s">
        <v>3651</v>
      </c>
      <c r="C4086" s="8">
        <v>48233</v>
      </c>
      <c r="D4086" s="9">
        <f t="shared" si="63"/>
        <v>33763.1</v>
      </c>
    </row>
    <row r="4087" spans="1:4" x14ac:dyDescent="0.2">
      <c r="A4087" s="7">
        <v>362710283</v>
      </c>
      <c r="B4087" s="7" t="s">
        <v>3652</v>
      </c>
      <c r="C4087" s="8">
        <v>54651</v>
      </c>
      <c r="D4087" s="9">
        <f t="shared" si="63"/>
        <v>38255.699999999997</v>
      </c>
    </row>
    <row r="4088" spans="1:4" x14ac:dyDescent="0.2">
      <c r="A4088" s="7">
        <v>362710284</v>
      </c>
      <c r="B4088" s="7" t="s">
        <v>3653</v>
      </c>
      <c r="C4088" s="8">
        <v>37964</v>
      </c>
      <c r="D4088" s="9">
        <f t="shared" si="63"/>
        <v>26574.799999999999</v>
      </c>
    </row>
    <row r="4089" spans="1:4" x14ac:dyDescent="0.2">
      <c r="A4089" s="7">
        <v>362710285</v>
      </c>
      <c r="B4089" s="7" t="s">
        <v>3654</v>
      </c>
      <c r="C4089" s="8">
        <v>55178</v>
      </c>
      <c r="D4089" s="9">
        <f t="shared" si="63"/>
        <v>38624.6</v>
      </c>
    </row>
    <row r="4090" spans="1:4" x14ac:dyDescent="0.2">
      <c r="A4090" s="7">
        <v>362710286</v>
      </c>
      <c r="B4090" s="7" t="s">
        <v>3655</v>
      </c>
      <c r="C4090" s="8">
        <v>90616</v>
      </c>
      <c r="D4090" s="9">
        <f t="shared" si="63"/>
        <v>63431.199999999997</v>
      </c>
    </row>
    <row r="4091" spans="1:4" x14ac:dyDescent="0.2">
      <c r="A4091" s="7">
        <v>362710287</v>
      </c>
      <c r="B4091" s="7" t="s">
        <v>3656</v>
      </c>
      <c r="C4091" s="8">
        <v>61749</v>
      </c>
      <c r="D4091" s="9">
        <f t="shared" si="63"/>
        <v>43224.299999999996</v>
      </c>
    </row>
    <row r="4092" spans="1:4" x14ac:dyDescent="0.2">
      <c r="A4092" s="7">
        <v>362710288</v>
      </c>
      <c r="B4092" s="7" t="s">
        <v>3657</v>
      </c>
      <c r="C4092" s="8">
        <v>44539</v>
      </c>
      <c r="D4092" s="9">
        <f t="shared" si="63"/>
        <v>31177.3</v>
      </c>
    </row>
    <row r="4093" spans="1:4" x14ac:dyDescent="0.2">
      <c r="A4093" s="7">
        <v>362710289</v>
      </c>
      <c r="B4093" s="7" t="s">
        <v>3658</v>
      </c>
      <c r="C4093" s="8">
        <v>131182</v>
      </c>
      <c r="D4093" s="9">
        <f t="shared" si="63"/>
        <v>91827.4</v>
      </c>
    </row>
    <row r="4094" spans="1:4" x14ac:dyDescent="0.2">
      <c r="A4094" s="7">
        <v>362710290</v>
      </c>
      <c r="B4094" s="7" t="s">
        <v>3659</v>
      </c>
      <c r="C4094" s="8">
        <v>35255</v>
      </c>
      <c r="D4094" s="9">
        <f t="shared" si="63"/>
        <v>24678.5</v>
      </c>
    </row>
    <row r="4095" spans="1:4" x14ac:dyDescent="0.2">
      <c r="A4095" s="7">
        <v>362710291</v>
      </c>
      <c r="B4095" s="7" t="s">
        <v>3660</v>
      </c>
      <c r="C4095" s="8">
        <v>35255</v>
      </c>
      <c r="D4095" s="9">
        <f t="shared" si="63"/>
        <v>24678.5</v>
      </c>
    </row>
    <row r="4096" spans="1:4" x14ac:dyDescent="0.2">
      <c r="A4096" s="7">
        <v>362710292</v>
      </c>
      <c r="B4096" s="7" t="s">
        <v>3661</v>
      </c>
      <c r="C4096" s="8">
        <v>47464</v>
      </c>
      <c r="D4096" s="9">
        <f t="shared" si="63"/>
        <v>33224.799999999996</v>
      </c>
    </row>
    <row r="4097" spans="1:4" x14ac:dyDescent="0.2">
      <c r="A4097" s="7">
        <v>362710293</v>
      </c>
      <c r="B4097" s="7" t="s">
        <v>3662</v>
      </c>
      <c r="C4097" s="8">
        <v>55178</v>
      </c>
      <c r="D4097" s="9">
        <f t="shared" si="63"/>
        <v>38624.6</v>
      </c>
    </row>
    <row r="4098" spans="1:4" x14ac:dyDescent="0.2">
      <c r="A4098" s="7">
        <v>362710294</v>
      </c>
      <c r="B4098" s="7" t="s">
        <v>3663</v>
      </c>
      <c r="C4098" s="8">
        <v>55178</v>
      </c>
      <c r="D4098" s="9">
        <f t="shared" si="63"/>
        <v>38624.6</v>
      </c>
    </row>
    <row r="4099" spans="1:4" x14ac:dyDescent="0.2">
      <c r="A4099" s="7">
        <v>362710295</v>
      </c>
      <c r="B4099" s="7" t="s">
        <v>3664</v>
      </c>
      <c r="C4099" s="8">
        <v>57538</v>
      </c>
      <c r="D4099" s="9">
        <f t="shared" ref="D4099:D4162" si="64">C4099*0.7</f>
        <v>40276.6</v>
      </c>
    </row>
    <row r="4100" spans="1:4" x14ac:dyDescent="0.2">
      <c r="A4100" s="7">
        <v>362710296</v>
      </c>
      <c r="B4100" s="7" t="s">
        <v>3665</v>
      </c>
      <c r="C4100" s="8">
        <v>71793</v>
      </c>
      <c r="D4100" s="9">
        <f t="shared" si="64"/>
        <v>50255.1</v>
      </c>
    </row>
    <row r="4101" spans="1:4" x14ac:dyDescent="0.2">
      <c r="A4101" s="7">
        <v>362710297</v>
      </c>
      <c r="B4101" s="7" t="s">
        <v>3666</v>
      </c>
      <c r="C4101" s="8">
        <v>92594</v>
      </c>
      <c r="D4101" s="9">
        <f t="shared" si="64"/>
        <v>64815.799999999996</v>
      </c>
    </row>
    <row r="4102" spans="1:4" x14ac:dyDescent="0.2">
      <c r="A4102" s="7">
        <v>362710298</v>
      </c>
      <c r="B4102" s="7" t="s">
        <v>3667</v>
      </c>
      <c r="C4102" s="8">
        <v>163971</v>
      </c>
      <c r="D4102" s="9">
        <f t="shared" si="64"/>
        <v>114779.7</v>
      </c>
    </row>
    <row r="4103" spans="1:4" x14ac:dyDescent="0.2">
      <c r="A4103" s="7">
        <v>362710299</v>
      </c>
      <c r="B4103" s="7" t="s">
        <v>3668</v>
      </c>
      <c r="C4103" s="8">
        <v>120866</v>
      </c>
      <c r="D4103" s="9">
        <f t="shared" si="64"/>
        <v>84606.2</v>
      </c>
    </row>
    <row r="4104" spans="1:4" x14ac:dyDescent="0.2">
      <c r="A4104" s="7">
        <v>362710300</v>
      </c>
      <c r="B4104" s="7" t="s">
        <v>3669</v>
      </c>
      <c r="C4104" s="8">
        <v>137677</v>
      </c>
      <c r="D4104" s="9">
        <f t="shared" si="64"/>
        <v>96373.9</v>
      </c>
    </row>
    <row r="4105" spans="1:4" x14ac:dyDescent="0.2">
      <c r="A4105" s="7">
        <v>362710301</v>
      </c>
      <c r="B4105" s="7" t="s">
        <v>3670</v>
      </c>
      <c r="C4105" s="8">
        <v>20584</v>
      </c>
      <c r="D4105" s="9">
        <f t="shared" si="64"/>
        <v>14408.8</v>
      </c>
    </row>
    <row r="4106" spans="1:4" x14ac:dyDescent="0.2">
      <c r="A4106" s="7">
        <v>362710302</v>
      </c>
      <c r="B4106" s="7" t="s">
        <v>3671</v>
      </c>
      <c r="C4106" s="8">
        <v>66478</v>
      </c>
      <c r="D4106" s="9">
        <f t="shared" si="64"/>
        <v>46534.6</v>
      </c>
    </row>
    <row r="4107" spans="1:4" x14ac:dyDescent="0.2">
      <c r="A4107" s="7">
        <v>362710303</v>
      </c>
      <c r="B4107" s="7" t="s">
        <v>3672</v>
      </c>
      <c r="C4107" s="8">
        <v>48670</v>
      </c>
      <c r="D4107" s="9">
        <f t="shared" si="64"/>
        <v>34069</v>
      </c>
    </row>
    <row r="4108" spans="1:4" x14ac:dyDescent="0.2">
      <c r="A4108" s="7">
        <v>362710304</v>
      </c>
      <c r="B4108" s="7" t="s">
        <v>3673</v>
      </c>
      <c r="C4108" s="8">
        <v>12171</v>
      </c>
      <c r="D4108" s="9">
        <f t="shared" si="64"/>
        <v>8519.6999999999989</v>
      </c>
    </row>
    <row r="4109" spans="1:4" x14ac:dyDescent="0.2">
      <c r="A4109" s="7">
        <v>362710305</v>
      </c>
      <c r="B4109" s="7" t="s">
        <v>3674</v>
      </c>
      <c r="C4109" s="8">
        <v>28463</v>
      </c>
      <c r="D4109" s="9">
        <f t="shared" si="64"/>
        <v>19924.099999999999</v>
      </c>
    </row>
    <row r="4110" spans="1:4" x14ac:dyDescent="0.2">
      <c r="A4110" s="7">
        <v>362710306</v>
      </c>
      <c r="B4110" s="7" t="s">
        <v>3675</v>
      </c>
      <c r="C4110" s="8">
        <v>37620</v>
      </c>
      <c r="D4110" s="9">
        <f t="shared" si="64"/>
        <v>26334</v>
      </c>
    </row>
    <row r="4111" spans="1:4" x14ac:dyDescent="0.2">
      <c r="A4111" s="7">
        <v>362710311</v>
      </c>
      <c r="B4111" s="7" t="s">
        <v>3676</v>
      </c>
      <c r="C4111" s="8">
        <v>27674</v>
      </c>
      <c r="D4111" s="9">
        <f t="shared" si="64"/>
        <v>19371.8</v>
      </c>
    </row>
    <row r="4112" spans="1:4" x14ac:dyDescent="0.2">
      <c r="A4112" s="7">
        <v>362710312</v>
      </c>
      <c r="B4112" s="7" t="s">
        <v>3677</v>
      </c>
      <c r="C4112" s="8">
        <v>5553</v>
      </c>
      <c r="D4112" s="9">
        <f t="shared" si="64"/>
        <v>3887.1</v>
      </c>
    </row>
    <row r="4113" spans="1:4" x14ac:dyDescent="0.2">
      <c r="A4113" s="7">
        <v>362710319</v>
      </c>
      <c r="B4113" s="7" t="s">
        <v>3678</v>
      </c>
      <c r="C4113" s="8">
        <v>5671</v>
      </c>
      <c r="D4113" s="9">
        <f t="shared" si="64"/>
        <v>3969.7</v>
      </c>
    </row>
    <row r="4114" spans="1:4" x14ac:dyDescent="0.2">
      <c r="A4114" s="7">
        <v>362710320</v>
      </c>
      <c r="B4114" s="7" t="s">
        <v>3679</v>
      </c>
      <c r="C4114" s="8">
        <v>7565</v>
      </c>
      <c r="D4114" s="9">
        <f t="shared" si="64"/>
        <v>5295.5</v>
      </c>
    </row>
    <row r="4115" spans="1:4" x14ac:dyDescent="0.2">
      <c r="A4115" s="7">
        <v>362710321</v>
      </c>
      <c r="B4115" s="7" t="s">
        <v>3680</v>
      </c>
      <c r="C4115" s="8">
        <v>26859</v>
      </c>
      <c r="D4115" s="9">
        <f t="shared" si="64"/>
        <v>18801.3</v>
      </c>
    </row>
    <row r="4116" spans="1:4" x14ac:dyDescent="0.2">
      <c r="A4116" s="7">
        <v>362710322</v>
      </c>
      <c r="B4116" s="7" t="s">
        <v>3681</v>
      </c>
      <c r="C4116" s="8">
        <v>26859</v>
      </c>
      <c r="D4116" s="9">
        <f t="shared" si="64"/>
        <v>18801.3</v>
      </c>
    </row>
    <row r="4117" spans="1:4" x14ac:dyDescent="0.2">
      <c r="A4117" s="7">
        <v>362710323</v>
      </c>
      <c r="B4117" s="7" t="s">
        <v>3682</v>
      </c>
      <c r="C4117" s="8">
        <v>25309</v>
      </c>
      <c r="D4117" s="9">
        <f t="shared" si="64"/>
        <v>17716.3</v>
      </c>
    </row>
    <row r="4118" spans="1:4" x14ac:dyDescent="0.2">
      <c r="A4118" s="7">
        <v>362710324</v>
      </c>
      <c r="B4118" s="7" t="s">
        <v>3683</v>
      </c>
      <c r="C4118" s="8">
        <v>25309</v>
      </c>
      <c r="D4118" s="9">
        <f t="shared" si="64"/>
        <v>17716.3</v>
      </c>
    </row>
    <row r="4119" spans="1:4" x14ac:dyDescent="0.2">
      <c r="A4119" s="7">
        <v>362710325</v>
      </c>
      <c r="B4119" s="7" t="s">
        <v>3684</v>
      </c>
      <c r="C4119" s="8">
        <v>6622</v>
      </c>
      <c r="D4119" s="9">
        <f t="shared" si="64"/>
        <v>4635.3999999999996</v>
      </c>
    </row>
    <row r="4120" spans="1:4" x14ac:dyDescent="0.2">
      <c r="A4120" s="7">
        <v>362710327</v>
      </c>
      <c r="B4120" s="7" t="s">
        <v>3685</v>
      </c>
      <c r="C4120" s="8">
        <v>535</v>
      </c>
      <c r="D4120" s="9">
        <f t="shared" si="64"/>
        <v>374.5</v>
      </c>
    </row>
    <row r="4121" spans="1:4" x14ac:dyDescent="0.2">
      <c r="A4121" s="7">
        <v>362710328</v>
      </c>
      <c r="B4121" s="7" t="s">
        <v>3686</v>
      </c>
      <c r="C4121" s="8">
        <v>535</v>
      </c>
      <c r="D4121" s="9">
        <f t="shared" si="64"/>
        <v>374.5</v>
      </c>
    </row>
    <row r="4122" spans="1:4" x14ac:dyDescent="0.2">
      <c r="A4122" s="7">
        <v>362710329</v>
      </c>
      <c r="B4122" s="7" t="s">
        <v>3687</v>
      </c>
      <c r="C4122" s="8">
        <v>475</v>
      </c>
      <c r="D4122" s="9">
        <f t="shared" si="64"/>
        <v>332.5</v>
      </c>
    </row>
    <row r="4123" spans="1:4" x14ac:dyDescent="0.2">
      <c r="A4123" s="7">
        <v>362710330</v>
      </c>
      <c r="B4123" s="7" t="s">
        <v>3688</v>
      </c>
      <c r="C4123" s="8">
        <v>475</v>
      </c>
      <c r="D4123" s="9">
        <f t="shared" si="64"/>
        <v>332.5</v>
      </c>
    </row>
    <row r="4124" spans="1:4" x14ac:dyDescent="0.2">
      <c r="A4124" s="7">
        <v>362710331</v>
      </c>
      <c r="B4124" s="7" t="s">
        <v>3689</v>
      </c>
      <c r="C4124" s="8">
        <v>590</v>
      </c>
      <c r="D4124" s="9">
        <f t="shared" si="64"/>
        <v>413</v>
      </c>
    </row>
    <row r="4125" spans="1:4" x14ac:dyDescent="0.2">
      <c r="A4125" s="7">
        <v>362710332</v>
      </c>
      <c r="B4125" s="7" t="s">
        <v>3690</v>
      </c>
      <c r="C4125" s="8">
        <v>739</v>
      </c>
      <c r="D4125" s="9">
        <f t="shared" si="64"/>
        <v>517.29999999999995</v>
      </c>
    </row>
    <row r="4126" spans="1:4" x14ac:dyDescent="0.2">
      <c r="A4126" s="7">
        <v>362710334</v>
      </c>
      <c r="B4126" s="7" t="s">
        <v>3691</v>
      </c>
      <c r="C4126" s="8">
        <v>739</v>
      </c>
      <c r="D4126" s="9">
        <f t="shared" si="64"/>
        <v>517.29999999999995</v>
      </c>
    </row>
    <row r="4127" spans="1:4" x14ac:dyDescent="0.2">
      <c r="A4127" s="7">
        <v>362710335</v>
      </c>
      <c r="B4127" s="7" t="s">
        <v>3692</v>
      </c>
      <c r="C4127" s="8">
        <v>739</v>
      </c>
      <c r="D4127" s="9">
        <f t="shared" si="64"/>
        <v>517.29999999999995</v>
      </c>
    </row>
    <row r="4128" spans="1:4" x14ac:dyDescent="0.2">
      <c r="A4128" s="7">
        <v>362710336</v>
      </c>
      <c r="B4128" s="7" t="s">
        <v>3693</v>
      </c>
      <c r="C4128" s="8">
        <v>739</v>
      </c>
      <c r="D4128" s="9">
        <f t="shared" si="64"/>
        <v>517.29999999999995</v>
      </c>
    </row>
    <row r="4129" spans="1:4" x14ac:dyDescent="0.2">
      <c r="A4129" s="7">
        <v>362710337</v>
      </c>
      <c r="B4129" s="7" t="s">
        <v>3694</v>
      </c>
      <c r="C4129" s="8">
        <v>535</v>
      </c>
      <c r="D4129" s="9">
        <f t="shared" si="64"/>
        <v>374.5</v>
      </c>
    </row>
    <row r="4130" spans="1:4" x14ac:dyDescent="0.2">
      <c r="A4130" s="7">
        <v>362710340</v>
      </c>
      <c r="B4130" s="7" t="s">
        <v>3695</v>
      </c>
      <c r="C4130" s="8">
        <v>739</v>
      </c>
      <c r="D4130" s="9">
        <f t="shared" si="64"/>
        <v>517.29999999999995</v>
      </c>
    </row>
    <row r="4131" spans="1:4" x14ac:dyDescent="0.2">
      <c r="A4131" s="7">
        <v>362710347</v>
      </c>
      <c r="B4131" s="7" t="s">
        <v>3696</v>
      </c>
      <c r="C4131" s="8">
        <v>739</v>
      </c>
      <c r="D4131" s="9">
        <f t="shared" si="64"/>
        <v>517.29999999999995</v>
      </c>
    </row>
    <row r="4132" spans="1:4" x14ac:dyDescent="0.2">
      <c r="A4132" s="7">
        <v>362710348</v>
      </c>
      <c r="B4132" s="7" t="s">
        <v>3697</v>
      </c>
      <c r="C4132" s="8">
        <v>739</v>
      </c>
      <c r="D4132" s="9">
        <f t="shared" si="64"/>
        <v>517.29999999999995</v>
      </c>
    </row>
    <row r="4133" spans="1:4" x14ac:dyDescent="0.2">
      <c r="A4133" s="7">
        <v>362710349</v>
      </c>
      <c r="B4133" s="7" t="s">
        <v>3698</v>
      </c>
      <c r="C4133" s="8">
        <v>739</v>
      </c>
      <c r="D4133" s="9">
        <f t="shared" si="64"/>
        <v>517.29999999999995</v>
      </c>
    </row>
    <row r="4134" spans="1:4" x14ac:dyDescent="0.2">
      <c r="A4134" s="7">
        <v>362710350</v>
      </c>
      <c r="B4134" s="7" t="s">
        <v>3699</v>
      </c>
      <c r="C4134" s="8">
        <v>48670</v>
      </c>
      <c r="D4134" s="9">
        <f t="shared" si="64"/>
        <v>34069</v>
      </c>
    </row>
    <row r="4135" spans="1:4" x14ac:dyDescent="0.2">
      <c r="A4135" s="7">
        <v>362710351</v>
      </c>
      <c r="B4135" s="7" t="s">
        <v>3700</v>
      </c>
      <c r="C4135" s="8">
        <v>7089</v>
      </c>
      <c r="D4135" s="9">
        <f t="shared" si="64"/>
        <v>4962.2999999999993</v>
      </c>
    </row>
    <row r="4136" spans="1:4" x14ac:dyDescent="0.2">
      <c r="A4136" s="7">
        <v>362710352</v>
      </c>
      <c r="B4136" s="7" t="s">
        <v>3701</v>
      </c>
      <c r="C4136" s="8">
        <v>14297</v>
      </c>
      <c r="D4136" s="9">
        <f t="shared" si="64"/>
        <v>10007.9</v>
      </c>
    </row>
    <row r="4137" spans="1:4" x14ac:dyDescent="0.2">
      <c r="A4137" s="7">
        <v>362710353</v>
      </c>
      <c r="B4137" s="7" t="s">
        <v>3702</v>
      </c>
      <c r="C4137" s="8">
        <v>21370</v>
      </c>
      <c r="D4137" s="9">
        <f t="shared" si="64"/>
        <v>14958.999999999998</v>
      </c>
    </row>
    <row r="4138" spans="1:4" x14ac:dyDescent="0.2">
      <c r="A4138" s="7">
        <v>362710354</v>
      </c>
      <c r="B4138" s="7" t="s">
        <v>3703</v>
      </c>
      <c r="C4138" s="8">
        <v>21370</v>
      </c>
      <c r="D4138" s="9">
        <f t="shared" si="64"/>
        <v>14958.999999999998</v>
      </c>
    </row>
    <row r="4139" spans="1:4" x14ac:dyDescent="0.2">
      <c r="A4139" s="7">
        <v>362710355</v>
      </c>
      <c r="B4139" s="7" t="s">
        <v>3704</v>
      </c>
      <c r="C4139" s="8">
        <v>22159</v>
      </c>
      <c r="D4139" s="9">
        <f t="shared" si="64"/>
        <v>15511.3</v>
      </c>
    </row>
    <row r="4140" spans="1:4" x14ac:dyDescent="0.2">
      <c r="A4140" s="7">
        <v>362710356</v>
      </c>
      <c r="B4140" s="7" t="s">
        <v>3705</v>
      </c>
      <c r="C4140" s="8">
        <v>34776</v>
      </c>
      <c r="D4140" s="9">
        <f t="shared" si="64"/>
        <v>24343.199999999997</v>
      </c>
    </row>
    <row r="4141" spans="1:4" x14ac:dyDescent="0.2">
      <c r="A4141" s="7">
        <v>362710357</v>
      </c>
      <c r="B4141" s="7" t="s">
        <v>3706</v>
      </c>
      <c r="C4141" s="8">
        <v>34861</v>
      </c>
      <c r="D4141" s="9">
        <f t="shared" si="64"/>
        <v>24402.699999999997</v>
      </c>
    </row>
    <row r="4142" spans="1:4" x14ac:dyDescent="0.2">
      <c r="A4142" s="7">
        <v>362710358</v>
      </c>
      <c r="B4142" s="7" t="s">
        <v>3707</v>
      </c>
      <c r="C4142" s="8">
        <v>33286</v>
      </c>
      <c r="D4142" s="9">
        <f t="shared" si="64"/>
        <v>23300.199999999997</v>
      </c>
    </row>
    <row r="4143" spans="1:4" x14ac:dyDescent="0.2">
      <c r="A4143" s="7">
        <v>362710359</v>
      </c>
      <c r="B4143" s="7" t="s">
        <v>3708</v>
      </c>
      <c r="C4143" s="8">
        <v>44319</v>
      </c>
      <c r="D4143" s="9">
        <f t="shared" si="64"/>
        <v>31023.3</v>
      </c>
    </row>
    <row r="4144" spans="1:4" x14ac:dyDescent="0.2">
      <c r="A4144" s="7">
        <v>362710360</v>
      </c>
      <c r="B4144" s="7" t="s">
        <v>3709</v>
      </c>
      <c r="C4144" s="8">
        <v>34075</v>
      </c>
      <c r="D4144" s="9">
        <f t="shared" si="64"/>
        <v>23852.5</v>
      </c>
    </row>
    <row r="4145" spans="1:4" x14ac:dyDescent="0.2">
      <c r="A4145" s="7">
        <v>362710361</v>
      </c>
      <c r="B4145" s="7" t="s">
        <v>3710</v>
      </c>
      <c r="C4145" s="8">
        <v>45894</v>
      </c>
      <c r="D4145" s="9">
        <f t="shared" si="64"/>
        <v>32125.8</v>
      </c>
    </row>
    <row r="4146" spans="1:4" x14ac:dyDescent="0.2">
      <c r="A4146" s="7">
        <v>362710362</v>
      </c>
      <c r="B4146" s="7" t="s">
        <v>3711</v>
      </c>
      <c r="C4146" s="8">
        <v>45894</v>
      </c>
      <c r="D4146" s="9">
        <f t="shared" si="64"/>
        <v>32125.8</v>
      </c>
    </row>
    <row r="4147" spans="1:4" x14ac:dyDescent="0.2">
      <c r="A4147" s="7">
        <v>362710363</v>
      </c>
      <c r="B4147" s="7" t="s">
        <v>3712</v>
      </c>
      <c r="C4147" s="8">
        <v>45130</v>
      </c>
      <c r="D4147" s="9">
        <f t="shared" si="64"/>
        <v>31590.999999999996</v>
      </c>
    </row>
    <row r="4148" spans="1:4" x14ac:dyDescent="0.2">
      <c r="A4148" s="7">
        <v>362710364</v>
      </c>
      <c r="B4148" s="7" t="s">
        <v>3713</v>
      </c>
      <c r="C4148" s="8">
        <v>69428</v>
      </c>
      <c r="D4148" s="9">
        <f t="shared" si="64"/>
        <v>48599.6</v>
      </c>
    </row>
    <row r="4149" spans="1:4" x14ac:dyDescent="0.2">
      <c r="A4149" s="7">
        <v>362710365</v>
      </c>
      <c r="B4149" s="7" t="s">
        <v>3714</v>
      </c>
      <c r="C4149" s="8">
        <v>109311</v>
      </c>
      <c r="D4149" s="9">
        <f t="shared" si="64"/>
        <v>76517.7</v>
      </c>
    </row>
    <row r="4150" spans="1:4" x14ac:dyDescent="0.2">
      <c r="A4150" s="7">
        <v>362710366</v>
      </c>
      <c r="B4150" s="7" t="s">
        <v>3715</v>
      </c>
      <c r="C4150" s="8">
        <v>80716</v>
      </c>
      <c r="D4150" s="9">
        <f t="shared" si="64"/>
        <v>56501.2</v>
      </c>
    </row>
    <row r="4151" spans="1:4" x14ac:dyDescent="0.2">
      <c r="A4151" s="7">
        <v>362710367</v>
      </c>
      <c r="B4151" s="7" t="s">
        <v>3716</v>
      </c>
      <c r="C4151" s="8">
        <v>60569</v>
      </c>
      <c r="D4151" s="9">
        <f t="shared" si="64"/>
        <v>42398.299999999996</v>
      </c>
    </row>
    <row r="4152" spans="1:4" x14ac:dyDescent="0.2">
      <c r="A4152" s="7">
        <v>362710368</v>
      </c>
      <c r="B4152" s="7" t="s">
        <v>3717</v>
      </c>
      <c r="C4152" s="8">
        <v>63791</v>
      </c>
      <c r="D4152" s="9">
        <f t="shared" si="64"/>
        <v>44653.7</v>
      </c>
    </row>
    <row r="4153" spans="1:4" x14ac:dyDescent="0.2">
      <c r="A4153" s="7">
        <v>362710369</v>
      </c>
      <c r="B4153" s="7" t="s">
        <v>3718</v>
      </c>
      <c r="C4153" s="8">
        <v>43529</v>
      </c>
      <c r="D4153" s="9">
        <f t="shared" si="64"/>
        <v>30470.3</v>
      </c>
    </row>
    <row r="4154" spans="1:4" x14ac:dyDescent="0.2">
      <c r="A4154" s="7">
        <v>362710370</v>
      </c>
      <c r="B4154" s="7" t="s">
        <v>3719</v>
      </c>
      <c r="C4154" s="8">
        <v>35973</v>
      </c>
      <c r="D4154" s="9">
        <f t="shared" si="64"/>
        <v>25181.1</v>
      </c>
    </row>
    <row r="4155" spans="1:4" x14ac:dyDescent="0.2">
      <c r="A4155" s="7">
        <v>362710371</v>
      </c>
      <c r="B4155" s="7" t="s">
        <v>3720</v>
      </c>
      <c r="C4155" s="8">
        <v>122021</v>
      </c>
      <c r="D4155" s="9">
        <f t="shared" si="64"/>
        <v>85414.7</v>
      </c>
    </row>
    <row r="4156" spans="1:4" x14ac:dyDescent="0.2">
      <c r="A4156" s="7">
        <v>362710372</v>
      </c>
      <c r="B4156" s="7" t="s">
        <v>3721</v>
      </c>
      <c r="C4156" s="8">
        <v>83934</v>
      </c>
      <c r="D4156" s="9">
        <f t="shared" si="64"/>
        <v>58753.799999999996</v>
      </c>
    </row>
    <row r="4157" spans="1:4" x14ac:dyDescent="0.2">
      <c r="A4157" s="7">
        <v>362710373</v>
      </c>
      <c r="B4157" s="7" t="s">
        <v>3722</v>
      </c>
      <c r="C4157" s="8">
        <v>65587</v>
      </c>
      <c r="D4157" s="9">
        <f t="shared" si="64"/>
        <v>45910.899999999994</v>
      </c>
    </row>
    <row r="4158" spans="1:4" x14ac:dyDescent="0.2">
      <c r="A4158" s="7">
        <v>362710374</v>
      </c>
      <c r="B4158" s="7" t="s">
        <v>3723</v>
      </c>
      <c r="C4158" s="8">
        <v>475</v>
      </c>
      <c r="D4158" s="9">
        <f t="shared" si="64"/>
        <v>332.5</v>
      </c>
    </row>
    <row r="4159" spans="1:4" x14ac:dyDescent="0.2">
      <c r="A4159" s="7">
        <v>362710375</v>
      </c>
      <c r="B4159" s="7" t="s">
        <v>3724</v>
      </c>
      <c r="C4159" s="8">
        <v>1656</v>
      </c>
      <c r="D4159" s="9">
        <f t="shared" si="64"/>
        <v>1159.1999999999998</v>
      </c>
    </row>
    <row r="4160" spans="1:4" x14ac:dyDescent="0.2">
      <c r="A4160" s="7">
        <v>362710376</v>
      </c>
      <c r="B4160" s="7" t="s">
        <v>3725</v>
      </c>
      <c r="C4160" s="8">
        <v>1066</v>
      </c>
      <c r="D4160" s="9">
        <f t="shared" si="64"/>
        <v>746.19999999999993</v>
      </c>
    </row>
    <row r="4161" spans="1:4" x14ac:dyDescent="0.2">
      <c r="A4161" s="7">
        <v>362710377</v>
      </c>
      <c r="B4161" s="7" t="s">
        <v>3726</v>
      </c>
      <c r="C4161" s="8">
        <v>713</v>
      </c>
      <c r="D4161" s="9">
        <f t="shared" si="64"/>
        <v>499.09999999999997</v>
      </c>
    </row>
    <row r="4162" spans="1:4" x14ac:dyDescent="0.2">
      <c r="A4162" s="7">
        <v>362710378</v>
      </c>
      <c r="B4162" s="7" t="s">
        <v>3727</v>
      </c>
      <c r="C4162" s="8">
        <v>713</v>
      </c>
      <c r="D4162" s="9">
        <f t="shared" si="64"/>
        <v>499.09999999999997</v>
      </c>
    </row>
    <row r="4163" spans="1:4" x14ac:dyDescent="0.2">
      <c r="A4163" s="7">
        <v>362710379</v>
      </c>
      <c r="B4163" s="7" t="s">
        <v>3728</v>
      </c>
      <c r="C4163" s="8">
        <v>828</v>
      </c>
      <c r="D4163" s="9">
        <f t="shared" ref="D4163:D4226" si="65">C4163*0.7</f>
        <v>579.59999999999991</v>
      </c>
    </row>
    <row r="4164" spans="1:4" x14ac:dyDescent="0.2">
      <c r="A4164" s="7">
        <v>362710380</v>
      </c>
      <c r="B4164" s="7" t="s">
        <v>3729</v>
      </c>
      <c r="C4164" s="8">
        <v>828</v>
      </c>
      <c r="D4164" s="9">
        <f t="shared" si="65"/>
        <v>579.59999999999991</v>
      </c>
    </row>
    <row r="4165" spans="1:4" x14ac:dyDescent="0.2">
      <c r="A4165" s="7">
        <v>362710381</v>
      </c>
      <c r="B4165" s="7" t="s">
        <v>3730</v>
      </c>
      <c r="C4165" s="8">
        <v>1893</v>
      </c>
      <c r="D4165" s="9">
        <f t="shared" si="65"/>
        <v>1325.1</v>
      </c>
    </row>
    <row r="4166" spans="1:4" x14ac:dyDescent="0.2">
      <c r="A4166" s="7">
        <v>362710382</v>
      </c>
      <c r="B4166" s="7" t="s">
        <v>3731</v>
      </c>
      <c r="C4166" s="8">
        <v>2127</v>
      </c>
      <c r="D4166" s="9">
        <f t="shared" si="65"/>
        <v>1488.8999999999999</v>
      </c>
    </row>
    <row r="4167" spans="1:4" x14ac:dyDescent="0.2">
      <c r="A4167" s="7">
        <v>362710383</v>
      </c>
      <c r="B4167" s="7" t="s">
        <v>3732</v>
      </c>
      <c r="C4167" s="8">
        <v>2127</v>
      </c>
      <c r="D4167" s="9">
        <f t="shared" si="65"/>
        <v>1488.8999999999999</v>
      </c>
    </row>
    <row r="4168" spans="1:4" x14ac:dyDescent="0.2">
      <c r="A4168" s="7">
        <v>362710384</v>
      </c>
      <c r="B4168" s="7" t="s">
        <v>3733</v>
      </c>
      <c r="C4168" s="8">
        <v>2836</v>
      </c>
      <c r="D4168" s="9">
        <f t="shared" si="65"/>
        <v>1985.1999999999998</v>
      </c>
    </row>
    <row r="4169" spans="1:4" x14ac:dyDescent="0.2">
      <c r="A4169" s="7">
        <v>362710387</v>
      </c>
      <c r="B4169" s="7" t="s">
        <v>3734</v>
      </c>
      <c r="C4169" s="8">
        <v>238</v>
      </c>
      <c r="D4169" s="9">
        <f t="shared" si="65"/>
        <v>166.6</v>
      </c>
    </row>
    <row r="4170" spans="1:4" x14ac:dyDescent="0.2">
      <c r="A4170" s="7">
        <v>362710388</v>
      </c>
      <c r="B4170" s="7" t="s">
        <v>3735</v>
      </c>
      <c r="C4170" s="8">
        <v>238</v>
      </c>
      <c r="D4170" s="9">
        <f t="shared" si="65"/>
        <v>166.6</v>
      </c>
    </row>
    <row r="4171" spans="1:4" x14ac:dyDescent="0.2">
      <c r="A4171" s="7">
        <v>362710393</v>
      </c>
      <c r="B4171" s="7" t="s">
        <v>3736</v>
      </c>
      <c r="C4171" s="8">
        <v>3358</v>
      </c>
      <c r="D4171" s="9">
        <f t="shared" si="65"/>
        <v>2350.6</v>
      </c>
    </row>
    <row r="4172" spans="1:4" x14ac:dyDescent="0.2">
      <c r="A4172" s="7">
        <v>362710394</v>
      </c>
      <c r="B4172" s="7" t="s">
        <v>3737</v>
      </c>
      <c r="C4172" s="8">
        <v>6711</v>
      </c>
      <c r="D4172" s="9">
        <f t="shared" si="65"/>
        <v>4697.7</v>
      </c>
    </row>
    <row r="4173" spans="1:4" x14ac:dyDescent="0.2">
      <c r="A4173" s="7">
        <v>362710395</v>
      </c>
      <c r="B4173" s="7" t="s">
        <v>3738</v>
      </c>
      <c r="C4173" s="8">
        <v>10069</v>
      </c>
      <c r="D4173" s="9">
        <f t="shared" si="65"/>
        <v>7048.2999999999993</v>
      </c>
    </row>
    <row r="4174" spans="1:4" x14ac:dyDescent="0.2">
      <c r="A4174" s="7">
        <v>362710396</v>
      </c>
      <c r="B4174" s="7" t="s">
        <v>3739</v>
      </c>
      <c r="C4174" s="8">
        <v>13427</v>
      </c>
      <c r="D4174" s="9">
        <f t="shared" si="65"/>
        <v>9398.9</v>
      </c>
    </row>
    <row r="4175" spans="1:4" x14ac:dyDescent="0.2">
      <c r="A4175" s="7">
        <v>362710397</v>
      </c>
      <c r="B4175" s="7" t="s">
        <v>3740</v>
      </c>
      <c r="C4175" s="8">
        <v>238</v>
      </c>
      <c r="D4175" s="9">
        <f t="shared" si="65"/>
        <v>166.6</v>
      </c>
    </row>
    <row r="4176" spans="1:4" x14ac:dyDescent="0.2">
      <c r="A4176" s="7">
        <v>362710398</v>
      </c>
      <c r="B4176" s="7" t="s">
        <v>3741</v>
      </c>
      <c r="C4176" s="8">
        <v>238</v>
      </c>
      <c r="D4176" s="9">
        <f t="shared" si="65"/>
        <v>166.6</v>
      </c>
    </row>
    <row r="4177" spans="1:4" x14ac:dyDescent="0.2">
      <c r="A4177" s="7">
        <v>362710399</v>
      </c>
      <c r="B4177" s="7" t="s">
        <v>3742</v>
      </c>
      <c r="C4177" s="8">
        <v>238</v>
      </c>
      <c r="D4177" s="9">
        <f t="shared" si="65"/>
        <v>166.6</v>
      </c>
    </row>
    <row r="4178" spans="1:4" x14ac:dyDescent="0.2">
      <c r="A4178" s="7">
        <v>362710400</v>
      </c>
      <c r="B4178" s="7" t="s">
        <v>3743</v>
      </c>
      <c r="C4178" s="8">
        <v>238</v>
      </c>
      <c r="D4178" s="9">
        <f t="shared" si="65"/>
        <v>166.6</v>
      </c>
    </row>
    <row r="4179" spans="1:4" x14ac:dyDescent="0.2">
      <c r="A4179" s="7">
        <v>362710401</v>
      </c>
      <c r="B4179" s="7" t="s">
        <v>3744</v>
      </c>
      <c r="C4179" s="8">
        <v>238</v>
      </c>
      <c r="D4179" s="9">
        <f t="shared" si="65"/>
        <v>166.6</v>
      </c>
    </row>
    <row r="4180" spans="1:4" x14ac:dyDescent="0.2">
      <c r="A4180" s="7">
        <v>362710402</v>
      </c>
      <c r="B4180" s="7" t="s">
        <v>3745</v>
      </c>
      <c r="C4180" s="8">
        <v>357</v>
      </c>
      <c r="D4180" s="9">
        <f t="shared" si="65"/>
        <v>249.89999999999998</v>
      </c>
    </row>
    <row r="4181" spans="1:4" x14ac:dyDescent="0.2">
      <c r="A4181" s="7">
        <v>362710403</v>
      </c>
      <c r="B4181" s="7" t="s">
        <v>3746</v>
      </c>
      <c r="C4181" s="8">
        <v>942</v>
      </c>
      <c r="D4181" s="9">
        <f t="shared" si="65"/>
        <v>659.4</v>
      </c>
    </row>
    <row r="4182" spans="1:4" x14ac:dyDescent="0.2">
      <c r="A4182" s="7">
        <v>362710404</v>
      </c>
      <c r="B4182" s="7" t="s">
        <v>3747</v>
      </c>
      <c r="C4182" s="8">
        <v>1180</v>
      </c>
      <c r="D4182" s="9">
        <f t="shared" si="65"/>
        <v>826</v>
      </c>
    </row>
    <row r="4183" spans="1:4" x14ac:dyDescent="0.2">
      <c r="A4183" s="7">
        <v>362710408</v>
      </c>
      <c r="B4183" s="7" t="s">
        <v>3748</v>
      </c>
      <c r="C4183" s="8">
        <v>7089</v>
      </c>
      <c r="D4183" s="9">
        <f t="shared" si="65"/>
        <v>4962.2999999999993</v>
      </c>
    </row>
    <row r="4184" spans="1:4" x14ac:dyDescent="0.2">
      <c r="A4184" s="7">
        <v>362710412</v>
      </c>
      <c r="B4184" s="7" t="s">
        <v>3749</v>
      </c>
      <c r="C4184" s="8">
        <v>276</v>
      </c>
      <c r="D4184" s="9">
        <f t="shared" si="65"/>
        <v>193.2</v>
      </c>
    </row>
    <row r="4185" spans="1:4" x14ac:dyDescent="0.2">
      <c r="A4185" s="7">
        <v>362710414</v>
      </c>
      <c r="B4185" s="7" t="s">
        <v>3750</v>
      </c>
      <c r="C4185" s="8">
        <v>276</v>
      </c>
      <c r="D4185" s="9">
        <f t="shared" si="65"/>
        <v>193.2</v>
      </c>
    </row>
    <row r="4186" spans="1:4" x14ac:dyDescent="0.2">
      <c r="A4186" s="7">
        <v>362710415</v>
      </c>
      <c r="B4186" s="7" t="s">
        <v>3751</v>
      </c>
      <c r="C4186" s="8">
        <v>238</v>
      </c>
      <c r="D4186" s="9">
        <f t="shared" si="65"/>
        <v>166.6</v>
      </c>
    </row>
    <row r="4187" spans="1:4" x14ac:dyDescent="0.2">
      <c r="A4187" s="7">
        <v>362710416</v>
      </c>
      <c r="B4187" s="7" t="s">
        <v>3752</v>
      </c>
      <c r="C4187" s="8">
        <v>276</v>
      </c>
      <c r="D4187" s="9">
        <f t="shared" si="65"/>
        <v>193.2</v>
      </c>
    </row>
    <row r="4188" spans="1:4" x14ac:dyDescent="0.2">
      <c r="A4188" s="7">
        <v>362710418</v>
      </c>
      <c r="B4188" s="7" t="s">
        <v>3753</v>
      </c>
      <c r="C4188" s="8">
        <v>276</v>
      </c>
      <c r="D4188" s="9">
        <f t="shared" si="65"/>
        <v>193.2</v>
      </c>
    </row>
    <row r="4189" spans="1:4" x14ac:dyDescent="0.2">
      <c r="A4189" s="7">
        <v>362710419</v>
      </c>
      <c r="B4189" s="7" t="s">
        <v>3754</v>
      </c>
      <c r="C4189" s="8">
        <v>942</v>
      </c>
      <c r="D4189" s="9">
        <f t="shared" si="65"/>
        <v>659.4</v>
      </c>
    </row>
    <row r="4190" spans="1:4" x14ac:dyDescent="0.2">
      <c r="A4190" s="7">
        <v>362710420</v>
      </c>
      <c r="B4190" s="7" t="s">
        <v>3755</v>
      </c>
      <c r="C4190" s="8">
        <v>1830</v>
      </c>
      <c r="D4190" s="9">
        <f t="shared" si="65"/>
        <v>1281</v>
      </c>
    </row>
    <row r="4191" spans="1:4" x14ac:dyDescent="0.2">
      <c r="A4191" s="7">
        <v>362710421</v>
      </c>
      <c r="B4191" s="7" t="s">
        <v>3756</v>
      </c>
      <c r="C4191" s="8">
        <v>2106</v>
      </c>
      <c r="D4191" s="9">
        <f t="shared" si="65"/>
        <v>1474.1999999999998</v>
      </c>
    </row>
    <row r="4192" spans="1:4" x14ac:dyDescent="0.2">
      <c r="A4192" s="7">
        <v>362710422</v>
      </c>
      <c r="B4192" s="7" t="s">
        <v>3757</v>
      </c>
      <c r="C4192" s="8">
        <v>238</v>
      </c>
      <c r="D4192" s="9">
        <f t="shared" si="65"/>
        <v>166.6</v>
      </c>
    </row>
    <row r="4193" spans="1:4" x14ac:dyDescent="0.2">
      <c r="A4193" s="7">
        <v>362710423</v>
      </c>
      <c r="B4193" s="7" t="s">
        <v>3758</v>
      </c>
      <c r="C4193" s="8">
        <v>276</v>
      </c>
      <c r="D4193" s="9">
        <f t="shared" si="65"/>
        <v>193.2</v>
      </c>
    </row>
    <row r="4194" spans="1:4" x14ac:dyDescent="0.2">
      <c r="A4194" s="7">
        <v>362710424</v>
      </c>
      <c r="B4194" s="7" t="s">
        <v>3759</v>
      </c>
      <c r="C4194" s="8">
        <v>590</v>
      </c>
      <c r="D4194" s="9">
        <f t="shared" si="65"/>
        <v>413</v>
      </c>
    </row>
    <row r="4195" spans="1:4" x14ac:dyDescent="0.2">
      <c r="A4195" s="7">
        <v>362710425</v>
      </c>
      <c r="B4195" s="7" t="s">
        <v>3760</v>
      </c>
      <c r="C4195" s="8">
        <v>276</v>
      </c>
      <c r="D4195" s="9">
        <f t="shared" si="65"/>
        <v>193.2</v>
      </c>
    </row>
    <row r="4196" spans="1:4" x14ac:dyDescent="0.2">
      <c r="A4196" s="7">
        <v>362710426</v>
      </c>
      <c r="B4196" s="7" t="s">
        <v>3761</v>
      </c>
      <c r="C4196" s="8">
        <v>942</v>
      </c>
      <c r="D4196" s="9">
        <f t="shared" si="65"/>
        <v>659.4</v>
      </c>
    </row>
    <row r="4197" spans="1:4" x14ac:dyDescent="0.2">
      <c r="A4197" s="7">
        <v>362710427</v>
      </c>
      <c r="B4197" s="7" t="s">
        <v>3762</v>
      </c>
      <c r="C4197" s="8">
        <v>1830</v>
      </c>
      <c r="D4197" s="9">
        <f t="shared" si="65"/>
        <v>1281</v>
      </c>
    </row>
    <row r="4198" spans="1:4" x14ac:dyDescent="0.2">
      <c r="A4198" s="7">
        <v>362710428</v>
      </c>
      <c r="B4198" s="7" t="s">
        <v>3763</v>
      </c>
      <c r="C4198" s="8">
        <v>590</v>
      </c>
      <c r="D4198" s="9">
        <f t="shared" si="65"/>
        <v>413</v>
      </c>
    </row>
    <row r="4199" spans="1:4" x14ac:dyDescent="0.2">
      <c r="A4199" s="7">
        <v>362710429</v>
      </c>
      <c r="B4199" s="7" t="s">
        <v>3764</v>
      </c>
      <c r="C4199" s="8">
        <v>1830</v>
      </c>
      <c r="D4199" s="9">
        <f t="shared" si="65"/>
        <v>1281</v>
      </c>
    </row>
    <row r="4200" spans="1:4" x14ac:dyDescent="0.2">
      <c r="A4200" s="7">
        <v>362710430</v>
      </c>
      <c r="B4200" s="7" t="s">
        <v>3765</v>
      </c>
      <c r="C4200" s="8">
        <v>2106</v>
      </c>
      <c r="D4200" s="9">
        <f t="shared" si="65"/>
        <v>1474.1999999999998</v>
      </c>
    </row>
    <row r="4201" spans="1:4" x14ac:dyDescent="0.2">
      <c r="A4201" s="7">
        <v>362710432</v>
      </c>
      <c r="B4201" s="7" t="s">
        <v>3766</v>
      </c>
      <c r="C4201" s="8">
        <v>1477</v>
      </c>
      <c r="D4201" s="9">
        <f t="shared" si="65"/>
        <v>1033.8999999999999</v>
      </c>
    </row>
    <row r="4202" spans="1:4" x14ac:dyDescent="0.2">
      <c r="A4202" s="7">
        <v>362710433</v>
      </c>
      <c r="B4202" s="7" t="s">
        <v>3767</v>
      </c>
      <c r="C4202" s="8">
        <v>1830</v>
      </c>
      <c r="D4202" s="9">
        <f t="shared" si="65"/>
        <v>1281</v>
      </c>
    </row>
    <row r="4203" spans="1:4" x14ac:dyDescent="0.2">
      <c r="A4203" s="7">
        <v>362710434</v>
      </c>
      <c r="B4203" s="7" t="s">
        <v>3768</v>
      </c>
      <c r="C4203" s="8">
        <v>942</v>
      </c>
      <c r="D4203" s="9">
        <f t="shared" si="65"/>
        <v>659.4</v>
      </c>
    </row>
    <row r="4204" spans="1:4" x14ac:dyDescent="0.2">
      <c r="A4204" s="7">
        <v>362710435</v>
      </c>
      <c r="B4204" s="7" t="s">
        <v>3769</v>
      </c>
      <c r="C4204" s="8">
        <v>1469</v>
      </c>
      <c r="D4204" s="9">
        <f t="shared" si="65"/>
        <v>1028.3</v>
      </c>
    </row>
    <row r="4205" spans="1:4" x14ac:dyDescent="0.2">
      <c r="A4205" s="7">
        <v>362710436</v>
      </c>
      <c r="B4205" s="7" t="s">
        <v>3770</v>
      </c>
      <c r="C4205" s="8">
        <v>1830</v>
      </c>
      <c r="D4205" s="9">
        <f t="shared" si="65"/>
        <v>1281</v>
      </c>
    </row>
    <row r="4206" spans="1:4" x14ac:dyDescent="0.2">
      <c r="A4206" s="7">
        <v>362710437</v>
      </c>
      <c r="B4206" s="7" t="s">
        <v>3771</v>
      </c>
      <c r="C4206" s="8">
        <v>1940</v>
      </c>
      <c r="D4206" s="9">
        <f t="shared" si="65"/>
        <v>1358</v>
      </c>
    </row>
    <row r="4207" spans="1:4" x14ac:dyDescent="0.2">
      <c r="A4207" s="7">
        <v>362710439</v>
      </c>
      <c r="B4207" s="7" t="s">
        <v>3772</v>
      </c>
      <c r="C4207" s="8">
        <v>2106</v>
      </c>
      <c r="D4207" s="9">
        <f t="shared" si="65"/>
        <v>1474.1999999999998</v>
      </c>
    </row>
    <row r="4208" spans="1:4" x14ac:dyDescent="0.2">
      <c r="A4208" s="7">
        <v>362710440</v>
      </c>
      <c r="B4208" s="7" t="s">
        <v>3773</v>
      </c>
      <c r="C4208" s="8">
        <v>238</v>
      </c>
      <c r="D4208" s="9">
        <f t="shared" si="65"/>
        <v>166.6</v>
      </c>
    </row>
    <row r="4209" spans="1:4" x14ac:dyDescent="0.2">
      <c r="A4209" s="7">
        <v>362710441</v>
      </c>
      <c r="B4209" s="7" t="s">
        <v>3774</v>
      </c>
      <c r="C4209" s="8">
        <v>590</v>
      </c>
      <c r="D4209" s="9">
        <f t="shared" si="65"/>
        <v>413</v>
      </c>
    </row>
    <row r="4210" spans="1:4" x14ac:dyDescent="0.2">
      <c r="A4210" s="7">
        <v>362710443</v>
      </c>
      <c r="B4210" s="7" t="s">
        <v>3775</v>
      </c>
      <c r="C4210" s="8">
        <v>2360</v>
      </c>
      <c r="D4210" s="9">
        <f t="shared" si="65"/>
        <v>1652</v>
      </c>
    </row>
    <row r="4211" spans="1:4" x14ac:dyDescent="0.2">
      <c r="A4211" s="7">
        <v>362710444</v>
      </c>
      <c r="B4211" s="7" t="s">
        <v>3776</v>
      </c>
      <c r="C4211" s="8">
        <v>1418</v>
      </c>
      <c r="D4211" s="9">
        <f t="shared" si="65"/>
        <v>992.59999999999991</v>
      </c>
    </row>
    <row r="4212" spans="1:4" x14ac:dyDescent="0.2">
      <c r="A4212" s="7">
        <v>362710445</v>
      </c>
      <c r="B4212" s="7" t="s">
        <v>3777</v>
      </c>
      <c r="C4212" s="8">
        <v>238</v>
      </c>
      <c r="D4212" s="9">
        <f t="shared" si="65"/>
        <v>166.6</v>
      </c>
    </row>
    <row r="4213" spans="1:4" x14ac:dyDescent="0.2">
      <c r="A4213" s="7">
        <v>362710446</v>
      </c>
      <c r="B4213" s="7" t="s">
        <v>3778</v>
      </c>
      <c r="C4213" s="8">
        <v>276</v>
      </c>
      <c r="D4213" s="9">
        <f t="shared" si="65"/>
        <v>193.2</v>
      </c>
    </row>
    <row r="4214" spans="1:4" x14ac:dyDescent="0.2">
      <c r="A4214" s="7">
        <v>362710448</v>
      </c>
      <c r="B4214" s="7" t="s">
        <v>3779</v>
      </c>
      <c r="C4214" s="8">
        <v>23581</v>
      </c>
      <c r="D4214" s="9">
        <f t="shared" si="65"/>
        <v>16506.7</v>
      </c>
    </row>
    <row r="4215" spans="1:4" x14ac:dyDescent="0.2">
      <c r="A4215" s="7">
        <v>362710449</v>
      </c>
      <c r="B4215" s="7" t="s">
        <v>3780</v>
      </c>
      <c r="C4215" s="8">
        <v>48258</v>
      </c>
      <c r="D4215" s="9">
        <f t="shared" si="65"/>
        <v>33780.6</v>
      </c>
    </row>
    <row r="4216" spans="1:4" x14ac:dyDescent="0.2">
      <c r="A4216" s="7">
        <v>362710450</v>
      </c>
      <c r="B4216" s="7" t="s">
        <v>3781</v>
      </c>
      <c r="C4216" s="8">
        <v>48258</v>
      </c>
      <c r="D4216" s="9">
        <f t="shared" si="65"/>
        <v>33780.6</v>
      </c>
    </row>
    <row r="4217" spans="1:4" x14ac:dyDescent="0.2">
      <c r="A4217" s="7">
        <v>362710452</v>
      </c>
      <c r="B4217" s="7" t="s">
        <v>3782</v>
      </c>
      <c r="C4217" s="8">
        <v>22159</v>
      </c>
      <c r="D4217" s="9">
        <f t="shared" si="65"/>
        <v>15511.3</v>
      </c>
    </row>
    <row r="4218" spans="1:4" x14ac:dyDescent="0.2">
      <c r="A4218" s="7">
        <v>362710454</v>
      </c>
      <c r="B4218" s="7" t="s">
        <v>3783</v>
      </c>
      <c r="C4218" s="8">
        <v>26184</v>
      </c>
      <c r="D4218" s="9">
        <f t="shared" si="65"/>
        <v>18328.8</v>
      </c>
    </row>
    <row r="4219" spans="1:4" x14ac:dyDescent="0.2">
      <c r="A4219" s="7">
        <v>362710455</v>
      </c>
      <c r="B4219" s="7" t="s">
        <v>3784</v>
      </c>
      <c r="C4219" s="8">
        <v>80716</v>
      </c>
      <c r="D4219" s="9">
        <f t="shared" si="65"/>
        <v>56501.2</v>
      </c>
    </row>
    <row r="4220" spans="1:4" x14ac:dyDescent="0.2">
      <c r="A4220" s="7">
        <v>362710456</v>
      </c>
      <c r="B4220" s="7" t="s">
        <v>3785</v>
      </c>
      <c r="C4220" s="8">
        <v>98741</v>
      </c>
      <c r="D4220" s="9">
        <f t="shared" si="65"/>
        <v>69118.7</v>
      </c>
    </row>
    <row r="4221" spans="1:4" x14ac:dyDescent="0.2">
      <c r="A4221" s="7">
        <v>362710457</v>
      </c>
      <c r="B4221" s="7" t="s">
        <v>3786</v>
      </c>
      <c r="C4221" s="8">
        <v>72973</v>
      </c>
      <c r="D4221" s="9">
        <f t="shared" si="65"/>
        <v>51081.1</v>
      </c>
    </row>
    <row r="4222" spans="1:4" x14ac:dyDescent="0.2">
      <c r="A4222" s="7">
        <v>362710459</v>
      </c>
      <c r="B4222" s="7" t="s">
        <v>3787</v>
      </c>
      <c r="C4222" s="8">
        <v>67896</v>
      </c>
      <c r="D4222" s="9">
        <f t="shared" si="65"/>
        <v>47527.199999999997</v>
      </c>
    </row>
    <row r="4223" spans="1:4" x14ac:dyDescent="0.2">
      <c r="A4223" s="7">
        <v>362710460</v>
      </c>
      <c r="B4223" s="7" t="s">
        <v>3788</v>
      </c>
      <c r="C4223" s="8">
        <v>68367</v>
      </c>
      <c r="D4223" s="9">
        <f t="shared" si="65"/>
        <v>47856.899999999994</v>
      </c>
    </row>
    <row r="4224" spans="1:4" x14ac:dyDescent="0.2">
      <c r="A4224" s="7">
        <v>362710461</v>
      </c>
      <c r="B4224" s="7" t="s">
        <v>3789</v>
      </c>
      <c r="C4224" s="8">
        <v>129170</v>
      </c>
      <c r="D4224" s="9">
        <f t="shared" si="65"/>
        <v>90419</v>
      </c>
    </row>
    <row r="4225" spans="1:4" x14ac:dyDescent="0.2">
      <c r="A4225" s="7">
        <v>362710462</v>
      </c>
      <c r="B4225" s="7" t="s">
        <v>3790</v>
      </c>
      <c r="C4225" s="8">
        <v>29958</v>
      </c>
      <c r="D4225" s="9">
        <f t="shared" si="65"/>
        <v>20970.599999999999</v>
      </c>
    </row>
    <row r="4226" spans="1:4" x14ac:dyDescent="0.2">
      <c r="A4226" s="7">
        <v>362710463</v>
      </c>
      <c r="B4226" s="7" t="s">
        <v>3791</v>
      </c>
      <c r="C4226" s="8">
        <v>38015</v>
      </c>
      <c r="D4226" s="9">
        <f t="shared" si="65"/>
        <v>26610.5</v>
      </c>
    </row>
    <row r="4227" spans="1:4" x14ac:dyDescent="0.2">
      <c r="A4227" s="7">
        <v>362710464</v>
      </c>
      <c r="B4227" s="7" t="s">
        <v>3792</v>
      </c>
      <c r="C4227" s="8">
        <v>27674</v>
      </c>
      <c r="D4227" s="9">
        <f t="shared" ref="D4227:D4290" si="66">C4227*0.7</f>
        <v>19371.8</v>
      </c>
    </row>
    <row r="4228" spans="1:4" x14ac:dyDescent="0.2">
      <c r="A4228" s="7">
        <v>362710465</v>
      </c>
      <c r="B4228" s="7" t="s">
        <v>3793</v>
      </c>
      <c r="C4228" s="8">
        <v>117292</v>
      </c>
      <c r="D4228" s="9">
        <f t="shared" si="66"/>
        <v>82104.399999999994</v>
      </c>
    </row>
    <row r="4229" spans="1:4" x14ac:dyDescent="0.2">
      <c r="A4229" s="7">
        <v>362710466</v>
      </c>
      <c r="B4229" s="7" t="s">
        <v>3794</v>
      </c>
      <c r="C4229" s="8">
        <v>124852</v>
      </c>
      <c r="D4229" s="9">
        <f t="shared" si="66"/>
        <v>87396.4</v>
      </c>
    </row>
    <row r="4230" spans="1:4" x14ac:dyDescent="0.2">
      <c r="A4230" s="7">
        <v>362710467</v>
      </c>
      <c r="B4230" s="7" t="s">
        <v>3795</v>
      </c>
      <c r="C4230" s="8">
        <v>31613</v>
      </c>
      <c r="D4230" s="9">
        <f t="shared" si="66"/>
        <v>22129.1</v>
      </c>
    </row>
    <row r="4231" spans="1:4" x14ac:dyDescent="0.2">
      <c r="A4231" s="7">
        <v>362710469</v>
      </c>
      <c r="B4231" s="7" t="s">
        <v>3796</v>
      </c>
      <c r="C4231" s="8">
        <v>39590</v>
      </c>
      <c r="D4231" s="9">
        <f t="shared" si="66"/>
        <v>27713</v>
      </c>
    </row>
    <row r="4232" spans="1:4" x14ac:dyDescent="0.2">
      <c r="A4232" s="7">
        <v>362710470</v>
      </c>
      <c r="B4232" s="7" t="s">
        <v>3797</v>
      </c>
      <c r="C4232" s="8">
        <v>22830</v>
      </c>
      <c r="D4232" s="9">
        <f t="shared" si="66"/>
        <v>15980.999999999998</v>
      </c>
    </row>
    <row r="4233" spans="1:4" x14ac:dyDescent="0.2">
      <c r="A4233" s="7">
        <v>362710471</v>
      </c>
      <c r="B4233" s="7" t="s">
        <v>3798</v>
      </c>
      <c r="C4233" s="8">
        <v>22949</v>
      </c>
      <c r="D4233" s="9">
        <f t="shared" si="66"/>
        <v>16064.3</v>
      </c>
    </row>
    <row r="4234" spans="1:4" x14ac:dyDescent="0.2">
      <c r="A4234" s="7">
        <v>362710472</v>
      </c>
      <c r="B4234" s="7" t="s">
        <v>3799</v>
      </c>
      <c r="C4234" s="8">
        <v>38541</v>
      </c>
      <c r="D4234" s="9">
        <f t="shared" si="66"/>
        <v>26978.699999999997</v>
      </c>
    </row>
    <row r="4235" spans="1:4" x14ac:dyDescent="0.2">
      <c r="A4235" s="7">
        <v>362710473</v>
      </c>
      <c r="B4235" s="7" t="s">
        <v>3800</v>
      </c>
      <c r="C4235" s="8">
        <v>23734</v>
      </c>
      <c r="D4235" s="9">
        <f t="shared" si="66"/>
        <v>16613.8</v>
      </c>
    </row>
    <row r="4236" spans="1:4" x14ac:dyDescent="0.2">
      <c r="A4236" s="7">
        <v>362710474</v>
      </c>
      <c r="B4236" s="7" t="s">
        <v>3801</v>
      </c>
      <c r="C4236" s="8">
        <v>74574</v>
      </c>
      <c r="D4236" s="9">
        <f t="shared" si="66"/>
        <v>52201.799999999996</v>
      </c>
    </row>
    <row r="4237" spans="1:4" x14ac:dyDescent="0.2">
      <c r="A4237" s="7">
        <v>362710475</v>
      </c>
      <c r="B4237" s="7" t="s">
        <v>3802</v>
      </c>
      <c r="C4237" s="8">
        <v>84023</v>
      </c>
      <c r="D4237" s="9">
        <f t="shared" si="66"/>
        <v>58816.1</v>
      </c>
    </row>
    <row r="4238" spans="1:4" x14ac:dyDescent="0.2">
      <c r="A4238" s="7">
        <v>362710476</v>
      </c>
      <c r="B4238" s="7" t="s">
        <v>3803</v>
      </c>
      <c r="C4238" s="8">
        <v>111090</v>
      </c>
      <c r="D4238" s="9">
        <f t="shared" si="66"/>
        <v>77763</v>
      </c>
    </row>
    <row r="4239" spans="1:4" x14ac:dyDescent="0.2">
      <c r="A4239" s="7">
        <v>362710477</v>
      </c>
      <c r="B4239" s="7" t="s">
        <v>3804</v>
      </c>
      <c r="C4239" s="8">
        <v>62619</v>
      </c>
      <c r="D4239" s="9">
        <f t="shared" si="66"/>
        <v>43833.299999999996</v>
      </c>
    </row>
    <row r="4240" spans="1:4" x14ac:dyDescent="0.2">
      <c r="A4240" s="7">
        <v>362710478</v>
      </c>
      <c r="B4240" s="7" t="s">
        <v>3805</v>
      </c>
      <c r="C4240" s="8">
        <v>36631</v>
      </c>
      <c r="D4240" s="9">
        <f t="shared" si="66"/>
        <v>25641.699999999997</v>
      </c>
    </row>
    <row r="4241" spans="1:4" x14ac:dyDescent="0.2">
      <c r="A4241" s="7">
        <v>362710479</v>
      </c>
      <c r="B4241" s="7" t="s">
        <v>3806</v>
      </c>
      <c r="C4241" s="8">
        <v>41165</v>
      </c>
      <c r="D4241" s="9">
        <f t="shared" si="66"/>
        <v>28815.499999999996</v>
      </c>
    </row>
    <row r="4242" spans="1:4" x14ac:dyDescent="0.2">
      <c r="A4242" s="7">
        <v>362710480</v>
      </c>
      <c r="B4242" s="7" t="s">
        <v>3807</v>
      </c>
      <c r="C4242" s="8">
        <v>42744</v>
      </c>
      <c r="D4242" s="9">
        <f t="shared" si="66"/>
        <v>29920.799999999999</v>
      </c>
    </row>
    <row r="4243" spans="1:4" x14ac:dyDescent="0.2">
      <c r="A4243" s="7">
        <v>362710481</v>
      </c>
      <c r="B4243" s="7" t="s">
        <v>3808</v>
      </c>
      <c r="C4243" s="8">
        <v>84023</v>
      </c>
      <c r="D4243" s="9">
        <f t="shared" si="66"/>
        <v>58816.1</v>
      </c>
    </row>
    <row r="4244" spans="1:4" x14ac:dyDescent="0.2">
      <c r="A4244" s="7">
        <v>362710482</v>
      </c>
      <c r="B4244" s="7" t="s">
        <v>3809</v>
      </c>
      <c r="C4244" s="8">
        <v>74574</v>
      </c>
      <c r="D4244" s="9">
        <f t="shared" si="66"/>
        <v>52201.799999999996</v>
      </c>
    </row>
    <row r="4245" spans="1:4" x14ac:dyDescent="0.2">
      <c r="A4245" s="7">
        <v>362710483</v>
      </c>
      <c r="B4245" s="7" t="s">
        <v>3810</v>
      </c>
      <c r="C4245" s="8">
        <v>62692</v>
      </c>
      <c r="D4245" s="9">
        <f t="shared" si="66"/>
        <v>43884.399999999994</v>
      </c>
    </row>
    <row r="4246" spans="1:4" x14ac:dyDescent="0.2">
      <c r="A4246" s="7">
        <v>362710484</v>
      </c>
      <c r="B4246" s="7" t="s">
        <v>3811</v>
      </c>
      <c r="C4246" s="8">
        <v>111090</v>
      </c>
      <c r="D4246" s="9">
        <f t="shared" si="66"/>
        <v>77763</v>
      </c>
    </row>
    <row r="4247" spans="1:4" x14ac:dyDescent="0.2">
      <c r="A4247" s="7">
        <v>362710485</v>
      </c>
      <c r="B4247" s="7" t="s">
        <v>3812</v>
      </c>
      <c r="C4247" s="8">
        <v>52092</v>
      </c>
      <c r="D4247" s="9">
        <f t="shared" si="66"/>
        <v>36464.399999999994</v>
      </c>
    </row>
    <row r="4248" spans="1:4" x14ac:dyDescent="0.2">
      <c r="A4248" s="7">
        <v>362710486</v>
      </c>
      <c r="B4248" s="7" t="s">
        <v>3813</v>
      </c>
      <c r="C4248" s="8">
        <v>47350</v>
      </c>
      <c r="D4248" s="9">
        <f t="shared" si="66"/>
        <v>33145</v>
      </c>
    </row>
    <row r="4249" spans="1:4" x14ac:dyDescent="0.2">
      <c r="A4249" s="7">
        <v>362710492</v>
      </c>
      <c r="B4249" s="7" t="s">
        <v>3814</v>
      </c>
      <c r="C4249" s="8">
        <v>238</v>
      </c>
      <c r="D4249" s="9">
        <f t="shared" si="66"/>
        <v>166.6</v>
      </c>
    </row>
    <row r="4250" spans="1:4" x14ac:dyDescent="0.2">
      <c r="A4250" s="7">
        <v>362710493</v>
      </c>
      <c r="B4250" s="7" t="s">
        <v>3815</v>
      </c>
      <c r="C4250" s="8">
        <v>238</v>
      </c>
      <c r="D4250" s="9">
        <f t="shared" si="66"/>
        <v>166.6</v>
      </c>
    </row>
    <row r="4251" spans="1:4" x14ac:dyDescent="0.2">
      <c r="A4251" s="7">
        <v>362710494</v>
      </c>
      <c r="B4251" s="7" t="s">
        <v>3816</v>
      </c>
      <c r="C4251" s="8">
        <v>238</v>
      </c>
      <c r="D4251" s="9">
        <f t="shared" si="66"/>
        <v>166.6</v>
      </c>
    </row>
    <row r="4252" spans="1:4" x14ac:dyDescent="0.2">
      <c r="A4252" s="7">
        <v>362710496</v>
      </c>
      <c r="B4252" s="7" t="s">
        <v>3817</v>
      </c>
      <c r="C4252" s="8">
        <v>39144</v>
      </c>
      <c r="D4252" s="9">
        <f t="shared" si="66"/>
        <v>27400.799999999999</v>
      </c>
    </row>
    <row r="4253" spans="1:4" x14ac:dyDescent="0.2">
      <c r="A4253" s="7">
        <v>362710497</v>
      </c>
      <c r="B4253" s="7" t="s">
        <v>3818</v>
      </c>
      <c r="C4253" s="8">
        <v>47375</v>
      </c>
      <c r="D4253" s="9">
        <f t="shared" si="66"/>
        <v>33162.5</v>
      </c>
    </row>
    <row r="4254" spans="1:4" x14ac:dyDescent="0.2">
      <c r="A4254" s="7">
        <v>362710498</v>
      </c>
      <c r="B4254" s="7" t="s">
        <v>3819</v>
      </c>
      <c r="C4254" s="8">
        <v>42765</v>
      </c>
      <c r="D4254" s="9">
        <f t="shared" si="66"/>
        <v>29935.499999999996</v>
      </c>
    </row>
    <row r="4255" spans="1:4" x14ac:dyDescent="0.2">
      <c r="A4255" s="7">
        <v>362710499</v>
      </c>
      <c r="B4255" s="7" t="s">
        <v>3820</v>
      </c>
      <c r="C4255" s="8">
        <v>53399</v>
      </c>
      <c r="D4255" s="9">
        <f t="shared" si="66"/>
        <v>37379.299999999996</v>
      </c>
    </row>
    <row r="4256" spans="1:4" x14ac:dyDescent="0.2">
      <c r="A4256" s="7">
        <v>362710500</v>
      </c>
      <c r="B4256" s="7" t="s">
        <v>3821</v>
      </c>
      <c r="C4256" s="8">
        <v>62692</v>
      </c>
      <c r="D4256" s="9">
        <f t="shared" si="66"/>
        <v>43884.399999999994</v>
      </c>
    </row>
    <row r="4257" spans="1:4" x14ac:dyDescent="0.2">
      <c r="A4257" s="7">
        <v>362710501</v>
      </c>
      <c r="B4257" s="7" t="s">
        <v>3822</v>
      </c>
      <c r="C4257" s="8">
        <v>61749</v>
      </c>
      <c r="D4257" s="9">
        <f t="shared" si="66"/>
        <v>43224.299999999996</v>
      </c>
    </row>
    <row r="4258" spans="1:4" x14ac:dyDescent="0.2">
      <c r="A4258" s="7">
        <v>362710502</v>
      </c>
      <c r="B4258" s="7" t="s">
        <v>3823</v>
      </c>
      <c r="C4258" s="8">
        <v>74098</v>
      </c>
      <c r="D4258" s="9">
        <f t="shared" si="66"/>
        <v>51868.6</v>
      </c>
    </row>
    <row r="4259" spans="1:4" x14ac:dyDescent="0.2">
      <c r="A4259" s="7">
        <v>362710503</v>
      </c>
      <c r="B4259" s="7" t="s">
        <v>3824</v>
      </c>
      <c r="C4259" s="8">
        <v>52219</v>
      </c>
      <c r="D4259" s="9">
        <f t="shared" si="66"/>
        <v>36553.299999999996</v>
      </c>
    </row>
    <row r="4260" spans="1:4" x14ac:dyDescent="0.2">
      <c r="A4260" s="7">
        <v>362710504</v>
      </c>
      <c r="B4260" s="7" t="s">
        <v>3825</v>
      </c>
      <c r="C4260" s="8">
        <v>53399</v>
      </c>
      <c r="D4260" s="9">
        <f t="shared" si="66"/>
        <v>37379.299999999996</v>
      </c>
    </row>
    <row r="4261" spans="1:4" x14ac:dyDescent="0.2">
      <c r="A4261" s="7">
        <v>362710505</v>
      </c>
      <c r="B4261" s="7" t="s">
        <v>3826</v>
      </c>
      <c r="C4261" s="8">
        <v>162379</v>
      </c>
      <c r="D4261" s="9">
        <f t="shared" si="66"/>
        <v>113665.29999999999</v>
      </c>
    </row>
    <row r="4262" spans="1:4" x14ac:dyDescent="0.2">
      <c r="A4262" s="7">
        <v>362710506</v>
      </c>
      <c r="B4262" s="7" t="s">
        <v>3827</v>
      </c>
      <c r="C4262" s="8">
        <v>53399</v>
      </c>
      <c r="D4262" s="9">
        <f t="shared" si="66"/>
        <v>37379.299999999996</v>
      </c>
    </row>
    <row r="4263" spans="1:4" x14ac:dyDescent="0.2">
      <c r="A4263" s="7">
        <v>362710507</v>
      </c>
      <c r="B4263" s="7" t="s">
        <v>3828</v>
      </c>
      <c r="C4263" s="8">
        <v>91172</v>
      </c>
      <c r="D4263" s="9">
        <f t="shared" si="66"/>
        <v>63820.399999999994</v>
      </c>
    </row>
    <row r="4264" spans="1:4" x14ac:dyDescent="0.2">
      <c r="A4264" s="7">
        <v>362710508</v>
      </c>
      <c r="B4264" s="7" t="s">
        <v>3829</v>
      </c>
      <c r="C4264" s="8">
        <v>125328</v>
      </c>
      <c r="D4264" s="9">
        <f t="shared" si="66"/>
        <v>87729.599999999991</v>
      </c>
    </row>
    <row r="4265" spans="1:4" x14ac:dyDescent="0.2">
      <c r="A4265" s="7">
        <v>362710509</v>
      </c>
      <c r="B4265" s="7" t="s">
        <v>3830</v>
      </c>
      <c r="C4265" s="8">
        <v>67658</v>
      </c>
      <c r="D4265" s="9">
        <f t="shared" si="66"/>
        <v>47360.6</v>
      </c>
    </row>
    <row r="4266" spans="1:4" x14ac:dyDescent="0.2">
      <c r="A4266" s="7">
        <v>362710510</v>
      </c>
      <c r="B4266" s="7" t="s">
        <v>3831</v>
      </c>
      <c r="C4266" s="8">
        <v>41950</v>
      </c>
      <c r="D4266" s="9">
        <f t="shared" si="66"/>
        <v>29364.999999999996</v>
      </c>
    </row>
    <row r="4267" spans="1:4" x14ac:dyDescent="0.2">
      <c r="A4267" s="7">
        <v>362710511</v>
      </c>
      <c r="B4267" s="7" t="s">
        <v>3832</v>
      </c>
      <c r="C4267" s="8">
        <v>38015</v>
      </c>
      <c r="D4267" s="9">
        <f t="shared" si="66"/>
        <v>26610.5</v>
      </c>
    </row>
    <row r="4268" spans="1:4" x14ac:dyDescent="0.2">
      <c r="A4268" s="7">
        <v>362710512</v>
      </c>
      <c r="B4268" s="7" t="s">
        <v>3833</v>
      </c>
      <c r="C4268" s="8">
        <v>11343</v>
      </c>
      <c r="D4268" s="9">
        <f t="shared" si="66"/>
        <v>7940.0999999999995</v>
      </c>
    </row>
    <row r="4269" spans="1:4" x14ac:dyDescent="0.2">
      <c r="A4269" s="7">
        <v>362710513</v>
      </c>
      <c r="B4269" s="7" t="s">
        <v>3834</v>
      </c>
      <c r="C4269" s="8">
        <v>14416</v>
      </c>
      <c r="D4269" s="9">
        <f t="shared" si="66"/>
        <v>10091.199999999999</v>
      </c>
    </row>
    <row r="4270" spans="1:4" x14ac:dyDescent="0.2">
      <c r="A4270" s="7">
        <v>362710514</v>
      </c>
      <c r="B4270" s="7" t="s">
        <v>3835</v>
      </c>
      <c r="C4270" s="8">
        <v>3664</v>
      </c>
      <c r="D4270" s="9">
        <f t="shared" si="66"/>
        <v>2564.7999999999997</v>
      </c>
    </row>
    <row r="4271" spans="1:4" x14ac:dyDescent="0.2">
      <c r="A4271" s="7">
        <v>362710515</v>
      </c>
      <c r="B4271" s="7" t="s">
        <v>3836</v>
      </c>
      <c r="C4271" s="8">
        <v>3192</v>
      </c>
      <c r="D4271" s="9">
        <f t="shared" si="66"/>
        <v>2234.3999999999996</v>
      </c>
    </row>
    <row r="4272" spans="1:4" x14ac:dyDescent="0.2">
      <c r="A4272" s="7">
        <v>362710516</v>
      </c>
      <c r="B4272" s="7" t="s">
        <v>3837</v>
      </c>
      <c r="C4272" s="8">
        <v>2598</v>
      </c>
      <c r="D4272" s="9">
        <f t="shared" si="66"/>
        <v>1818.6</v>
      </c>
    </row>
    <row r="4273" spans="1:4" x14ac:dyDescent="0.2">
      <c r="A4273" s="7">
        <v>362710517</v>
      </c>
      <c r="B4273" s="7" t="s">
        <v>3838</v>
      </c>
      <c r="C4273" s="8">
        <v>15244</v>
      </c>
      <c r="D4273" s="9">
        <f t="shared" si="66"/>
        <v>10670.8</v>
      </c>
    </row>
    <row r="4274" spans="1:4" x14ac:dyDescent="0.2">
      <c r="A4274" s="7">
        <v>362710518</v>
      </c>
      <c r="B4274" s="7" t="s">
        <v>3839</v>
      </c>
      <c r="C4274" s="8">
        <v>357</v>
      </c>
      <c r="D4274" s="9">
        <f t="shared" si="66"/>
        <v>249.89999999999998</v>
      </c>
    </row>
    <row r="4275" spans="1:4" x14ac:dyDescent="0.2">
      <c r="A4275" s="7">
        <v>362710519</v>
      </c>
      <c r="B4275" s="7" t="s">
        <v>3840</v>
      </c>
      <c r="C4275" s="8">
        <v>713</v>
      </c>
      <c r="D4275" s="9">
        <f t="shared" si="66"/>
        <v>499.09999999999997</v>
      </c>
    </row>
    <row r="4276" spans="1:4" x14ac:dyDescent="0.2">
      <c r="A4276" s="7">
        <v>362710520</v>
      </c>
      <c r="B4276" s="7" t="s">
        <v>3841</v>
      </c>
      <c r="C4276" s="8">
        <v>942</v>
      </c>
      <c r="D4276" s="9">
        <f t="shared" si="66"/>
        <v>659.4</v>
      </c>
    </row>
    <row r="4277" spans="1:4" x14ac:dyDescent="0.2">
      <c r="A4277" s="7">
        <v>362710521</v>
      </c>
      <c r="B4277" s="7" t="s">
        <v>3842</v>
      </c>
      <c r="C4277" s="8">
        <v>2365</v>
      </c>
      <c r="D4277" s="9">
        <f t="shared" si="66"/>
        <v>1655.5</v>
      </c>
    </row>
    <row r="4278" spans="1:4" x14ac:dyDescent="0.2">
      <c r="A4278" s="7">
        <v>362710522</v>
      </c>
      <c r="B4278" s="7" t="s">
        <v>3843</v>
      </c>
      <c r="C4278" s="8">
        <v>713</v>
      </c>
      <c r="D4278" s="9">
        <f t="shared" si="66"/>
        <v>499.09999999999997</v>
      </c>
    </row>
    <row r="4279" spans="1:4" x14ac:dyDescent="0.2">
      <c r="A4279" s="7">
        <v>362710524</v>
      </c>
      <c r="B4279" s="7" t="s">
        <v>3844</v>
      </c>
      <c r="C4279" s="8">
        <v>238</v>
      </c>
      <c r="D4279" s="9">
        <f t="shared" si="66"/>
        <v>166.6</v>
      </c>
    </row>
    <row r="4280" spans="1:4" x14ac:dyDescent="0.2">
      <c r="A4280" s="7">
        <v>362710525</v>
      </c>
      <c r="B4280" s="7" t="s">
        <v>3845</v>
      </c>
      <c r="C4280" s="8">
        <v>238</v>
      </c>
      <c r="D4280" s="9">
        <f t="shared" si="66"/>
        <v>166.6</v>
      </c>
    </row>
    <row r="4281" spans="1:4" x14ac:dyDescent="0.2">
      <c r="A4281" s="7">
        <v>362710526</v>
      </c>
      <c r="B4281" s="7" t="s">
        <v>3846</v>
      </c>
      <c r="C4281" s="8">
        <v>238</v>
      </c>
      <c r="D4281" s="9">
        <f t="shared" si="66"/>
        <v>166.6</v>
      </c>
    </row>
    <row r="4282" spans="1:4" x14ac:dyDescent="0.2">
      <c r="A4282" s="7">
        <v>362710527</v>
      </c>
      <c r="B4282" s="7" t="s">
        <v>3847</v>
      </c>
      <c r="C4282" s="8">
        <v>238</v>
      </c>
      <c r="D4282" s="9">
        <f t="shared" si="66"/>
        <v>166.6</v>
      </c>
    </row>
    <row r="4283" spans="1:4" x14ac:dyDescent="0.2">
      <c r="A4283" s="7">
        <v>362710528</v>
      </c>
      <c r="B4283" s="7" t="s">
        <v>3848</v>
      </c>
      <c r="C4283" s="8">
        <v>238</v>
      </c>
      <c r="D4283" s="9">
        <f t="shared" si="66"/>
        <v>166.6</v>
      </c>
    </row>
    <row r="4284" spans="1:4" x14ac:dyDescent="0.2">
      <c r="A4284" s="7">
        <v>362710529</v>
      </c>
      <c r="B4284" s="7" t="s">
        <v>3849</v>
      </c>
      <c r="C4284" s="8">
        <v>238</v>
      </c>
      <c r="D4284" s="9">
        <f t="shared" si="66"/>
        <v>166.6</v>
      </c>
    </row>
    <row r="4285" spans="1:4" x14ac:dyDescent="0.2">
      <c r="A4285" s="7">
        <v>362710530</v>
      </c>
      <c r="B4285" s="7" t="s">
        <v>3850</v>
      </c>
      <c r="C4285" s="8">
        <v>115</v>
      </c>
      <c r="D4285" s="9">
        <f t="shared" si="66"/>
        <v>80.5</v>
      </c>
    </row>
    <row r="4286" spans="1:4" x14ac:dyDescent="0.2">
      <c r="A4286" s="7">
        <v>362710531</v>
      </c>
      <c r="B4286" s="7" t="s">
        <v>3851</v>
      </c>
      <c r="C4286" s="8">
        <v>238</v>
      </c>
      <c r="D4286" s="9">
        <f t="shared" si="66"/>
        <v>166.6</v>
      </c>
    </row>
    <row r="4287" spans="1:4" x14ac:dyDescent="0.2">
      <c r="A4287" s="7">
        <v>362710532</v>
      </c>
      <c r="B4287" s="7" t="s">
        <v>3852</v>
      </c>
      <c r="C4287" s="8">
        <v>65294</v>
      </c>
      <c r="D4287" s="9">
        <f t="shared" si="66"/>
        <v>45705.799999999996</v>
      </c>
    </row>
    <row r="4288" spans="1:4" x14ac:dyDescent="0.2">
      <c r="A4288" s="7">
        <v>362710533</v>
      </c>
      <c r="B4288" s="7" t="s">
        <v>3853</v>
      </c>
      <c r="C4288" s="8">
        <v>131182</v>
      </c>
      <c r="D4288" s="9">
        <f t="shared" si="66"/>
        <v>91827.4</v>
      </c>
    </row>
    <row r="4289" spans="1:4" x14ac:dyDescent="0.2">
      <c r="A4289" s="7">
        <v>362710534</v>
      </c>
      <c r="B4289" s="7" t="s">
        <v>3854</v>
      </c>
      <c r="C4289" s="8">
        <v>54651</v>
      </c>
      <c r="D4289" s="9">
        <f t="shared" si="66"/>
        <v>38255.699999999997</v>
      </c>
    </row>
    <row r="4290" spans="1:4" x14ac:dyDescent="0.2">
      <c r="A4290" s="7">
        <v>362710535</v>
      </c>
      <c r="B4290" s="7" t="s">
        <v>3855</v>
      </c>
      <c r="C4290" s="8">
        <v>34916</v>
      </c>
      <c r="D4290" s="9">
        <f t="shared" si="66"/>
        <v>24441.199999999997</v>
      </c>
    </row>
    <row r="4291" spans="1:4" x14ac:dyDescent="0.2">
      <c r="A4291" s="7">
        <v>362710536</v>
      </c>
      <c r="B4291" s="7" t="s">
        <v>3856</v>
      </c>
      <c r="C4291" s="8">
        <v>71203</v>
      </c>
      <c r="D4291" s="9">
        <f t="shared" ref="D4291:D4354" si="67">C4291*0.7</f>
        <v>49842.1</v>
      </c>
    </row>
    <row r="4292" spans="1:4" x14ac:dyDescent="0.2">
      <c r="A4292" s="7">
        <v>362710537</v>
      </c>
      <c r="B4292" s="7" t="s">
        <v>3857</v>
      </c>
      <c r="C4292" s="8">
        <v>41585</v>
      </c>
      <c r="D4292" s="9">
        <f t="shared" si="67"/>
        <v>29109.499999999996</v>
      </c>
    </row>
    <row r="4293" spans="1:4" x14ac:dyDescent="0.2">
      <c r="A4293" s="7">
        <v>362710538</v>
      </c>
      <c r="B4293" s="7" t="s">
        <v>3858</v>
      </c>
      <c r="C4293" s="8">
        <v>47379</v>
      </c>
      <c r="D4293" s="9">
        <f t="shared" si="67"/>
        <v>33165.299999999996</v>
      </c>
    </row>
    <row r="4294" spans="1:4" x14ac:dyDescent="0.2">
      <c r="A4294" s="7">
        <v>362710539</v>
      </c>
      <c r="B4294" s="7" t="s">
        <v>3859</v>
      </c>
      <c r="C4294" s="8">
        <v>26536</v>
      </c>
      <c r="D4294" s="9">
        <f t="shared" si="67"/>
        <v>18575.199999999997</v>
      </c>
    </row>
    <row r="4295" spans="1:4" x14ac:dyDescent="0.2">
      <c r="A4295" s="7">
        <v>362710540</v>
      </c>
      <c r="B4295" s="7" t="s">
        <v>3860</v>
      </c>
      <c r="C4295" s="8">
        <v>19795</v>
      </c>
      <c r="D4295" s="9">
        <f t="shared" si="67"/>
        <v>13856.5</v>
      </c>
    </row>
    <row r="4296" spans="1:4" x14ac:dyDescent="0.2">
      <c r="A4296" s="7">
        <v>362710541</v>
      </c>
      <c r="B4296" s="7" t="s">
        <v>3861</v>
      </c>
      <c r="C4296" s="8">
        <v>74153</v>
      </c>
      <c r="D4296" s="9">
        <f t="shared" si="67"/>
        <v>51907.1</v>
      </c>
    </row>
    <row r="4297" spans="1:4" x14ac:dyDescent="0.2">
      <c r="A4297" s="7">
        <v>362710546</v>
      </c>
      <c r="B4297" s="7" t="s">
        <v>3862</v>
      </c>
      <c r="C4297" s="8">
        <v>10400</v>
      </c>
      <c r="D4297" s="9">
        <f t="shared" si="67"/>
        <v>7279.9999999999991</v>
      </c>
    </row>
    <row r="4298" spans="1:4" x14ac:dyDescent="0.2">
      <c r="A4298" s="7">
        <v>362710547</v>
      </c>
      <c r="B4298" s="7" t="s">
        <v>3863</v>
      </c>
      <c r="C4298" s="8">
        <v>475</v>
      </c>
      <c r="D4298" s="9">
        <f t="shared" si="67"/>
        <v>332.5</v>
      </c>
    </row>
    <row r="4299" spans="1:4" x14ac:dyDescent="0.2">
      <c r="A4299" s="7">
        <v>362710548</v>
      </c>
      <c r="B4299" s="7" t="s">
        <v>3864</v>
      </c>
      <c r="C4299" s="8">
        <v>357</v>
      </c>
      <c r="D4299" s="9">
        <f t="shared" si="67"/>
        <v>249.89999999999998</v>
      </c>
    </row>
    <row r="4300" spans="1:4" x14ac:dyDescent="0.2">
      <c r="A4300" s="7">
        <v>362710549</v>
      </c>
      <c r="B4300" s="7" t="s">
        <v>3865</v>
      </c>
      <c r="C4300" s="8">
        <v>1656</v>
      </c>
      <c r="D4300" s="9">
        <f t="shared" si="67"/>
        <v>1159.1999999999998</v>
      </c>
    </row>
    <row r="4301" spans="1:4" x14ac:dyDescent="0.2">
      <c r="A4301" s="7">
        <v>362710550</v>
      </c>
      <c r="B4301" s="7" t="s">
        <v>3866</v>
      </c>
      <c r="C4301" s="8">
        <v>590</v>
      </c>
      <c r="D4301" s="9">
        <f t="shared" si="67"/>
        <v>413</v>
      </c>
    </row>
    <row r="4302" spans="1:4" x14ac:dyDescent="0.2">
      <c r="A4302" s="7">
        <v>362710551</v>
      </c>
      <c r="B4302" s="7" t="s">
        <v>3867</v>
      </c>
      <c r="C4302" s="8">
        <v>1418</v>
      </c>
      <c r="D4302" s="9">
        <f t="shared" si="67"/>
        <v>992.59999999999991</v>
      </c>
    </row>
    <row r="4303" spans="1:4" x14ac:dyDescent="0.2">
      <c r="A4303" s="7">
        <v>362710552</v>
      </c>
      <c r="B4303" s="7" t="s">
        <v>3868</v>
      </c>
      <c r="C4303" s="8">
        <v>590</v>
      </c>
      <c r="D4303" s="9">
        <f t="shared" si="67"/>
        <v>413</v>
      </c>
    </row>
    <row r="4304" spans="1:4" x14ac:dyDescent="0.2">
      <c r="A4304" s="7">
        <v>362710553</v>
      </c>
      <c r="B4304" s="7" t="s">
        <v>3869</v>
      </c>
      <c r="C4304" s="8">
        <v>713</v>
      </c>
      <c r="D4304" s="9">
        <f t="shared" si="67"/>
        <v>499.09999999999997</v>
      </c>
    </row>
    <row r="4305" spans="1:4" x14ac:dyDescent="0.2">
      <c r="A4305" s="7">
        <v>362710555</v>
      </c>
      <c r="B4305" s="7" t="s">
        <v>3870</v>
      </c>
      <c r="C4305" s="8">
        <v>713</v>
      </c>
      <c r="D4305" s="9">
        <f t="shared" si="67"/>
        <v>499.09999999999997</v>
      </c>
    </row>
    <row r="4306" spans="1:4" x14ac:dyDescent="0.2">
      <c r="A4306" s="7">
        <v>362710557</v>
      </c>
      <c r="B4306" s="7" t="s">
        <v>3871</v>
      </c>
      <c r="C4306" s="8">
        <v>2598</v>
      </c>
      <c r="D4306" s="9">
        <f t="shared" si="67"/>
        <v>1818.6</v>
      </c>
    </row>
    <row r="4307" spans="1:4" x14ac:dyDescent="0.2">
      <c r="A4307" s="7">
        <v>362710558</v>
      </c>
      <c r="B4307" s="7" t="s">
        <v>3872</v>
      </c>
      <c r="C4307" s="8">
        <v>2246</v>
      </c>
      <c r="D4307" s="9">
        <f t="shared" si="67"/>
        <v>1572.1999999999998</v>
      </c>
    </row>
    <row r="4308" spans="1:4" x14ac:dyDescent="0.2">
      <c r="A4308" s="7">
        <v>362710559</v>
      </c>
      <c r="B4308" s="7" t="s">
        <v>3873</v>
      </c>
      <c r="C4308" s="8">
        <v>3311</v>
      </c>
      <c r="D4308" s="9">
        <f t="shared" si="67"/>
        <v>2317.6999999999998</v>
      </c>
    </row>
    <row r="4309" spans="1:4" x14ac:dyDescent="0.2">
      <c r="A4309" s="7">
        <v>362710560</v>
      </c>
      <c r="B4309" s="7" t="s">
        <v>3874</v>
      </c>
      <c r="C4309" s="8">
        <v>3782</v>
      </c>
      <c r="D4309" s="9">
        <f t="shared" si="67"/>
        <v>2647.3999999999996</v>
      </c>
    </row>
    <row r="4310" spans="1:4" x14ac:dyDescent="0.2">
      <c r="A4310" s="7">
        <v>362710561</v>
      </c>
      <c r="B4310" s="7" t="s">
        <v>3875</v>
      </c>
      <c r="C4310" s="8">
        <v>1180</v>
      </c>
      <c r="D4310" s="9">
        <f t="shared" si="67"/>
        <v>826</v>
      </c>
    </row>
    <row r="4311" spans="1:4" x14ac:dyDescent="0.2">
      <c r="A4311" s="7">
        <v>362710564</v>
      </c>
      <c r="B4311" s="7" t="s">
        <v>3876</v>
      </c>
      <c r="C4311" s="8">
        <v>3545</v>
      </c>
      <c r="D4311" s="9">
        <f t="shared" si="67"/>
        <v>2481.5</v>
      </c>
    </row>
    <row r="4312" spans="1:4" x14ac:dyDescent="0.2">
      <c r="A4312" s="7">
        <v>362710565</v>
      </c>
      <c r="B4312" s="7" t="s">
        <v>3877</v>
      </c>
      <c r="C4312" s="8">
        <v>3358</v>
      </c>
      <c r="D4312" s="9">
        <f t="shared" si="67"/>
        <v>2350.6</v>
      </c>
    </row>
    <row r="4313" spans="1:4" x14ac:dyDescent="0.2">
      <c r="A4313" s="7">
        <v>362710567</v>
      </c>
      <c r="B4313" s="7" t="s">
        <v>3878</v>
      </c>
      <c r="C4313" s="8">
        <v>4029</v>
      </c>
      <c r="D4313" s="9">
        <f t="shared" si="67"/>
        <v>2820.2999999999997</v>
      </c>
    </row>
    <row r="4314" spans="1:4" x14ac:dyDescent="0.2">
      <c r="A4314" s="7">
        <v>362710569</v>
      </c>
      <c r="B4314" s="7" t="s">
        <v>3879</v>
      </c>
      <c r="C4314" s="8">
        <v>48615</v>
      </c>
      <c r="D4314" s="9">
        <f t="shared" si="67"/>
        <v>34030.5</v>
      </c>
    </row>
    <row r="4315" spans="1:4" x14ac:dyDescent="0.2">
      <c r="A4315" s="7">
        <v>362710571</v>
      </c>
      <c r="B4315" s="7" t="s">
        <v>3880</v>
      </c>
      <c r="C4315" s="8">
        <v>52372</v>
      </c>
      <c r="D4315" s="9">
        <f t="shared" si="67"/>
        <v>36660.399999999994</v>
      </c>
    </row>
    <row r="4316" spans="1:4" x14ac:dyDescent="0.2">
      <c r="A4316" s="7">
        <v>362710574</v>
      </c>
      <c r="B4316" s="7" t="s">
        <v>3881</v>
      </c>
      <c r="C4316" s="8">
        <v>65294</v>
      </c>
      <c r="D4316" s="9">
        <f t="shared" si="67"/>
        <v>45705.799999999996</v>
      </c>
    </row>
    <row r="4317" spans="1:4" x14ac:dyDescent="0.2">
      <c r="A4317" s="7">
        <v>362710576</v>
      </c>
      <c r="B4317" s="7" t="s">
        <v>3882</v>
      </c>
      <c r="C4317" s="8">
        <v>81659</v>
      </c>
      <c r="D4317" s="9">
        <f t="shared" si="67"/>
        <v>57161.299999999996</v>
      </c>
    </row>
    <row r="4318" spans="1:4" x14ac:dyDescent="0.2">
      <c r="A4318" s="7">
        <v>362710577</v>
      </c>
      <c r="B4318" s="7" t="s">
        <v>3883</v>
      </c>
      <c r="C4318" s="8">
        <v>85441</v>
      </c>
      <c r="D4318" s="9">
        <f t="shared" si="67"/>
        <v>59808.7</v>
      </c>
    </row>
    <row r="4319" spans="1:4" x14ac:dyDescent="0.2">
      <c r="A4319" s="7">
        <v>362710578</v>
      </c>
      <c r="B4319" s="7" t="s">
        <v>3884</v>
      </c>
      <c r="C4319" s="8">
        <v>102574</v>
      </c>
      <c r="D4319" s="9">
        <f t="shared" si="67"/>
        <v>71801.799999999988</v>
      </c>
    </row>
    <row r="4320" spans="1:4" x14ac:dyDescent="0.2">
      <c r="A4320" s="7">
        <v>362710579</v>
      </c>
      <c r="B4320" s="7" t="s">
        <v>3885</v>
      </c>
      <c r="C4320" s="8">
        <v>102574</v>
      </c>
      <c r="D4320" s="9">
        <f t="shared" si="67"/>
        <v>71801.799999999988</v>
      </c>
    </row>
    <row r="4321" spans="1:4" x14ac:dyDescent="0.2">
      <c r="A4321" s="7">
        <v>362710580</v>
      </c>
      <c r="B4321" s="7" t="s">
        <v>3886</v>
      </c>
      <c r="C4321" s="8">
        <v>376480</v>
      </c>
      <c r="D4321" s="9">
        <f t="shared" si="67"/>
        <v>263536</v>
      </c>
    </row>
    <row r="4322" spans="1:4" x14ac:dyDescent="0.2">
      <c r="A4322" s="7">
        <v>362710581</v>
      </c>
      <c r="B4322" s="7" t="s">
        <v>3887</v>
      </c>
      <c r="C4322" s="8">
        <v>170517</v>
      </c>
      <c r="D4322" s="9">
        <f t="shared" si="67"/>
        <v>119361.9</v>
      </c>
    </row>
    <row r="4323" spans="1:4" x14ac:dyDescent="0.2">
      <c r="A4323" s="7">
        <v>362710582</v>
      </c>
      <c r="B4323" s="7" t="s">
        <v>3888</v>
      </c>
      <c r="C4323" s="8">
        <v>162379</v>
      </c>
      <c r="D4323" s="9">
        <f t="shared" si="67"/>
        <v>113665.29999999999</v>
      </c>
    </row>
    <row r="4324" spans="1:4" x14ac:dyDescent="0.2">
      <c r="A4324" s="7">
        <v>362710583</v>
      </c>
      <c r="B4324" s="7" t="s">
        <v>3889</v>
      </c>
      <c r="C4324" s="8">
        <v>213689</v>
      </c>
      <c r="D4324" s="9">
        <f t="shared" si="67"/>
        <v>149582.29999999999</v>
      </c>
    </row>
    <row r="4325" spans="1:4" x14ac:dyDescent="0.2">
      <c r="A4325" s="7">
        <v>362710585</v>
      </c>
      <c r="B4325" s="7" t="s">
        <v>3890</v>
      </c>
      <c r="C4325" s="8">
        <v>22830</v>
      </c>
      <c r="D4325" s="9">
        <f t="shared" si="67"/>
        <v>15980.999999999998</v>
      </c>
    </row>
    <row r="4326" spans="1:4" x14ac:dyDescent="0.2">
      <c r="A4326" s="7">
        <v>362710586</v>
      </c>
      <c r="B4326" s="7" t="s">
        <v>3891</v>
      </c>
      <c r="C4326" s="8">
        <v>24847</v>
      </c>
      <c r="D4326" s="9">
        <f t="shared" si="67"/>
        <v>17392.899999999998</v>
      </c>
    </row>
    <row r="4327" spans="1:4" x14ac:dyDescent="0.2">
      <c r="A4327" s="7">
        <v>362710588</v>
      </c>
      <c r="B4327" s="7" t="s">
        <v>3892</v>
      </c>
      <c r="C4327" s="8">
        <v>45894</v>
      </c>
      <c r="D4327" s="9">
        <f t="shared" si="67"/>
        <v>32125.8</v>
      </c>
    </row>
    <row r="4328" spans="1:4" x14ac:dyDescent="0.2">
      <c r="A4328" s="7">
        <v>362710589</v>
      </c>
      <c r="B4328" s="7" t="s">
        <v>3893</v>
      </c>
      <c r="C4328" s="8">
        <v>47405</v>
      </c>
      <c r="D4328" s="9">
        <f t="shared" si="67"/>
        <v>33183.5</v>
      </c>
    </row>
    <row r="4329" spans="1:4" x14ac:dyDescent="0.2">
      <c r="A4329" s="7">
        <v>362710590</v>
      </c>
      <c r="B4329" s="7" t="s">
        <v>3894</v>
      </c>
      <c r="C4329" s="8">
        <v>39144</v>
      </c>
      <c r="D4329" s="9">
        <f t="shared" si="67"/>
        <v>27400.799999999999</v>
      </c>
    </row>
    <row r="4330" spans="1:4" x14ac:dyDescent="0.2">
      <c r="A4330" s="7">
        <v>362710591</v>
      </c>
      <c r="B4330" s="7" t="s">
        <v>3895</v>
      </c>
      <c r="C4330" s="8">
        <v>47494</v>
      </c>
      <c r="D4330" s="9">
        <f t="shared" si="67"/>
        <v>33245.799999999996</v>
      </c>
    </row>
    <row r="4331" spans="1:4" x14ac:dyDescent="0.2">
      <c r="A4331" s="7">
        <v>362710592</v>
      </c>
      <c r="B4331" s="7" t="s">
        <v>3896</v>
      </c>
      <c r="C4331" s="8">
        <v>104467</v>
      </c>
      <c r="D4331" s="9">
        <f t="shared" si="67"/>
        <v>73126.899999999994</v>
      </c>
    </row>
    <row r="4332" spans="1:4" x14ac:dyDescent="0.2">
      <c r="A4332" s="7">
        <v>362710593</v>
      </c>
      <c r="B4332" s="7" t="s">
        <v>3897</v>
      </c>
      <c r="C4332" s="8">
        <v>120866</v>
      </c>
      <c r="D4332" s="9">
        <f t="shared" si="67"/>
        <v>84606.2</v>
      </c>
    </row>
    <row r="4333" spans="1:4" x14ac:dyDescent="0.2">
      <c r="A4333" s="7">
        <v>362710594</v>
      </c>
      <c r="B4333" s="7" t="s">
        <v>3898</v>
      </c>
      <c r="C4333" s="8">
        <v>40923</v>
      </c>
      <c r="D4333" s="9">
        <f t="shared" si="67"/>
        <v>28646.1</v>
      </c>
    </row>
    <row r="4334" spans="1:4" x14ac:dyDescent="0.2">
      <c r="A4334" s="7">
        <v>362710595</v>
      </c>
      <c r="B4334" s="7" t="s">
        <v>3899</v>
      </c>
      <c r="C4334" s="8">
        <v>121074</v>
      </c>
      <c r="D4334" s="9">
        <f t="shared" si="67"/>
        <v>84751.799999999988</v>
      </c>
    </row>
    <row r="4335" spans="1:4" x14ac:dyDescent="0.2">
      <c r="A4335" s="7">
        <v>362710596</v>
      </c>
      <c r="B4335" s="7" t="s">
        <v>3900</v>
      </c>
      <c r="C4335" s="8">
        <v>47494</v>
      </c>
      <c r="D4335" s="9">
        <f t="shared" si="67"/>
        <v>33245.799999999996</v>
      </c>
    </row>
    <row r="4336" spans="1:4" x14ac:dyDescent="0.2">
      <c r="A4336" s="7">
        <v>362710597</v>
      </c>
      <c r="B4336" s="7" t="s">
        <v>3901</v>
      </c>
      <c r="C4336" s="8">
        <v>161432</v>
      </c>
      <c r="D4336" s="9">
        <f t="shared" si="67"/>
        <v>113002.4</v>
      </c>
    </row>
    <row r="4337" spans="1:4" x14ac:dyDescent="0.2">
      <c r="A4337" s="7">
        <v>362710598</v>
      </c>
      <c r="B4337" s="7" t="s">
        <v>3902</v>
      </c>
      <c r="C4337" s="8">
        <v>166692</v>
      </c>
      <c r="D4337" s="9">
        <f t="shared" si="67"/>
        <v>116684.4</v>
      </c>
    </row>
    <row r="4338" spans="1:4" x14ac:dyDescent="0.2">
      <c r="A4338" s="7">
        <v>362710601</v>
      </c>
      <c r="B4338" s="7" t="s">
        <v>3903</v>
      </c>
      <c r="C4338" s="8">
        <v>1303</v>
      </c>
      <c r="D4338" s="9">
        <f t="shared" si="67"/>
        <v>912.09999999999991</v>
      </c>
    </row>
    <row r="4339" spans="1:4" x14ac:dyDescent="0.2">
      <c r="A4339" s="7">
        <v>362710602</v>
      </c>
      <c r="B4339" s="7" t="s">
        <v>3903</v>
      </c>
      <c r="C4339" s="8">
        <v>1299</v>
      </c>
      <c r="D4339" s="9">
        <f t="shared" si="67"/>
        <v>909.3</v>
      </c>
    </row>
    <row r="4340" spans="1:4" x14ac:dyDescent="0.2">
      <c r="A4340" s="7">
        <v>362710603</v>
      </c>
      <c r="B4340" s="7" t="s">
        <v>3904</v>
      </c>
      <c r="C4340" s="8">
        <v>136</v>
      </c>
      <c r="D4340" s="9">
        <f t="shared" si="67"/>
        <v>95.199999999999989</v>
      </c>
    </row>
    <row r="4341" spans="1:4" x14ac:dyDescent="0.2">
      <c r="A4341" s="7">
        <v>362710604</v>
      </c>
      <c r="B4341" s="7" t="s">
        <v>3905</v>
      </c>
      <c r="C4341" s="8">
        <v>34075</v>
      </c>
      <c r="D4341" s="9">
        <f t="shared" si="67"/>
        <v>23852.5</v>
      </c>
    </row>
    <row r="4342" spans="1:4" x14ac:dyDescent="0.2">
      <c r="A4342" s="7">
        <v>362710605</v>
      </c>
      <c r="B4342" s="7" t="s">
        <v>3906</v>
      </c>
      <c r="C4342" s="8">
        <v>33286</v>
      </c>
      <c r="D4342" s="9">
        <f t="shared" si="67"/>
        <v>23300.199999999997</v>
      </c>
    </row>
    <row r="4343" spans="1:4" x14ac:dyDescent="0.2">
      <c r="A4343" s="7">
        <v>362710606</v>
      </c>
      <c r="B4343" s="7" t="s">
        <v>3907</v>
      </c>
      <c r="C4343" s="8">
        <v>21370</v>
      </c>
      <c r="D4343" s="9">
        <f t="shared" si="67"/>
        <v>14958.999999999998</v>
      </c>
    </row>
    <row r="4344" spans="1:4" x14ac:dyDescent="0.2">
      <c r="A4344" s="7">
        <v>362710607</v>
      </c>
      <c r="B4344" s="7" t="s">
        <v>3908</v>
      </c>
      <c r="C4344" s="8">
        <v>22159</v>
      </c>
      <c r="D4344" s="9">
        <f t="shared" si="67"/>
        <v>15511.3</v>
      </c>
    </row>
    <row r="4345" spans="1:4" x14ac:dyDescent="0.2">
      <c r="A4345" s="7">
        <v>362710608</v>
      </c>
      <c r="B4345" s="7" t="s">
        <v>3909</v>
      </c>
      <c r="C4345" s="8">
        <v>30034</v>
      </c>
      <c r="D4345" s="9">
        <f t="shared" si="67"/>
        <v>21023.8</v>
      </c>
    </row>
    <row r="4346" spans="1:4" x14ac:dyDescent="0.2">
      <c r="A4346" s="7">
        <v>362710609</v>
      </c>
      <c r="B4346" s="7" t="s">
        <v>3910</v>
      </c>
      <c r="C4346" s="8">
        <v>36436</v>
      </c>
      <c r="D4346" s="9">
        <f t="shared" si="67"/>
        <v>25505.199999999997</v>
      </c>
    </row>
    <row r="4347" spans="1:4" x14ac:dyDescent="0.2">
      <c r="A4347" s="7">
        <v>362710610</v>
      </c>
      <c r="B4347" s="7" t="s">
        <v>3911</v>
      </c>
      <c r="C4347" s="8">
        <v>42744</v>
      </c>
      <c r="D4347" s="9">
        <f t="shared" si="67"/>
        <v>29920.799999999999</v>
      </c>
    </row>
    <row r="4348" spans="1:4" x14ac:dyDescent="0.2">
      <c r="A4348" s="7">
        <v>362710611</v>
      </c>
      <c r="B4348" s="7" t="s">
        <v>3912</v>
      </c>
      <c r="C4348" s="8">
        <v>32403</v>
      </c>
      <c r="D4348" s="9">
        <f t="shared" si="67"/>
        <v>22682.1</v>
      </c>
    </row>
    <row r="4349" spans="1:4" x14ac:dyDescent="0.2">
      <c r="A4349" s="7">
        <v>362710612</v>
      </c>
      <c r="B4349" s="7" t="s">
        <v>3913</v>
      </c>
      <c r="C4349" s="8">
        <v>29249</v>
      </c>
      <c r="D4349" s="9">
        <f t="shared" si="67"/>
        <v>20474.3</v>
      </c>
    </row>
    <row r="4350" spans="1:4" x14ac:dyDescent="0.2">
      <c r="A4350" s="7">
        <v>362710613</v>
      </c>
      <c r="B4350" s="7" t="s">
        <v>3914</v>
      </c>
      <c r="C4350" s="8">
        <v>43529</v>
      </c>
      <c r="D4350" s="9">
        <f t="shared" si="67"/>
        <v>30470.3</v>
      </c>
    </row>
    <row r="4351" spans="1:4" x14ac:dyDescent="0.2">
      <c r="A4351" s="7">
        <v>362710614</v>
      </c>
      <c r="B4351" s="7" t="s">
        <v>3915</v>
      </c>
      <c r="C4351" s="8">
        <v>357</v>
      </c>
      <c r="D4351" s="9">
        <f t="shared" si="67"/>
        <v>249.89999999999998</v>
      </c>
    </row>
    <row r="4352" spans="1:4" x14ac:dyDescent="0.2">
      <c r="A4352" s="7">
        <v>362710615</v>
      </c>
      <c r="B4352" s="7" t="s">
        <v>3916</v>
      </c>
      <c r="C4352" s="8">
        <v>357</v>
      </c>
      <c r="D4352" s="9">
        <f t="shared" si="67"/>
        <v>249.89999999999998</v>
      </c>
    </row>
    <row r="4353" spans="1:4" x14ac:dyDescent="0.2">
      <c r="A4353" s="7">
        <v>362710616</v>
      </c>
      <c r="B4353" s="7" t="s">
        <v>3917</v>
      </c>
      <c r="C4353" s="8">
        <v>590</v>
      </c>
      <c r="D4353" s="9">
        <f t="shared" si="67"/>
        <v>413</v>
      </c>
    </row>
    <row r="4354" spans="1:4" x14ac:dyDescent="0.2">
      <c r="A4354" s="7">
        <v>362710617</v>
      </c>
      <c r="B4354" s="7" t="s">
        <v>3918</v>
      </c>
      <c r="C4354" s="8">
        <v>590</v>
      </c>
      <c r="D4354" s="9">
        <f t="shared" si="67"/>
        <v>413</v>
      </c>
    </row>
    <row r="4355" spans="1:4" x14ac:dyDescent="0.2">
      <c r="A4355" s="7">
        <v>362710618</v>
      </c>
      <c r="B4355" s="7" t="s">
        <v>3919</v>
      </c>
      <c r="C4355" s="8">
        <v>713</v>
      </c>
      <c r="D4355" s="9">
        <f t="shared" ref="D4355:D4418" si="68">C4355*0.7</f>
        <v>499.09999999999997</v>
      </c>
    </row>
    <row r="4356" spans="1:4" x14ac:dyDescent="0.2">
      <c r="A4356" s="7">
        <v>362710620</v>
      </c>
      <c r="B4356" s="7" t="s">
        <v>3920</v>
      </c>
      <c r="C4356" s="8">
        <v>1180</v>
      </c>
      <c r="D4356" s="9">
        <f t="shared" si="68"/>
        <v>826</v>
      </c>
    </row>
    <row r="4357" spans="1:4" x14ac:dyDescent="0.2">
      <c r="A4357" s="7">
        <v>362710621</v>
      </c>
      <c r="B4357" s="7" t="s">
        <v>3921</v>
      </c>
      <c r="C4357" s="8">
        <v>2365</v>
      </c>
      <c r="D4357" s="9">
        <f t="shared" si="68"/>
        <v>1655.5</v>
      </c>
    </row>
    <row r="4358" spans="1:4" x14ac:dyDescent="0.2">
      <c r="A4358" s="7">
        <v>362710622</v>
      </c>
      <c r="B4358" s="7" t="s">
        <v>3922</v>
      </c>
      <c r="C4358" s="8">
        <v>1180</v>
      </c>
      <c r="D4358" s="9">
        <f t="shared" si="68"/>
        <v>826</v>
      </c>
    </row>
    <row r="4359" spans="1:4" x14ac:dyDescent="0.2">
      <c r="A4359" s="7">
        <v>362710623</v>
      </c>
      <c r="B4359" s="7" t="s">
        <v>3923</v>
      </c>
      <c r="C4359" s="8">
        <v>1180</v>
      </c>
      <c r="D4359" s="9">
        <f t="shared" si="68"/>
        <v>826</v>
      </c>
    </row>
    <row r="4360" spans="1:4" x14ac:dyDescent="0.2">
      <c r="A4360" s="7">
        <v>362710625</v>
      </c>
      <c r="B4360" s="7" t="s">
        <v>3924</v>
      </c>
      <c r="C4360" s="8">
        <v>7212</v>
      </c>
      <c r="D4360" s="9">
        <f t="shared" si="68"/>
        <v>5048.3999999999996</v>
      </c>
    </row>
    <row r="4361" spans="1:4" x14ac:dyDescent="0.2">
      <c r="A4361" s="7">
        <v>362710626</v>
      </c>
      <c r="B4361" s="7" t="s">
        <v>3925</v>
      </c>
      <c r="C4361" s="8">
        <v>7212</v>
      </c>
      <c r="D4361" s="9">
        <f t="shared" si="68"/>
        <v>5048.3999999999996</v>
      </c>
    </row>
    <row r="4362" spans="1:4" x14ac:dyDescent="0.2">
      <c r="A4362" s="7">
        <v>362710627</v>
      </c>
      <c r="B4362" s="7" t="s">
        <v>3926</v>
      </c>
      <c r="C4362" s="8">
        <v>2836</v>
      </c>
      <c r="D4362" s="9">
        <f t="shared" si="68"/>
        <v>1985.1999999999998</v>
      </c>
    </row>
    <row r="4363" spans="1:4" x14ac:dyDescent="0.2">
      <c r="A4363" s="7">
        <v>362710628</v>
      </c>
      <c r="B4363" s="7" t="s">
        <v>3927</v>
      </c>
      <c r="C4363" s="8">
        <v>3664</v>
      </c>
      <c r="D4363" s="9">
        <f t="shared" si="68"/>
        <v>2564.7999999999997</v>
      </c>
    </row>
    <row r="4364" spans="1:4" x14ac:dyDescent="0.2">
      <c r="A4364" s="7">
        <v>362710629</v>
      </c>
      <c r="B4364" s="7" t="s">
        <v>3928</v>
      </c>
      <c r="C4364" s="8">
        <v>5553</v>
      </c>
      <c r="D4364" s="9">
        <f t="shared" si="68"/>
        <v>3887.1</v>
      </c>
    </row>
    <row r="4365" spans="1:4" x14ac:dyDescent="0.2">
      <c r="A4365" s="7">
        <v>362710630</v>
      </c>
      <c r="B4365" s="7" t="s">
        <v>3929</v>
      </c>
      <c r="C4365" s="8">
        <v>1893</v>
      </c>
      <c r="D4365" s="9">
        <f t="shared" si="68"/>
        <v>1325.1</v>
      </c>
    </row>
    <row r="4366" spans="1:4" x14ac:dyDescent="0.2">
      <c r="A4366" s="7">
        <v>362710631</v>
      </c>
      <c r="B4366" s="7" t="s">
        <v>3930</v>
      </c>
      <c r="C4366" s="8">
        <v>12290</v>
      </c>
      <c r="D4366" s="9">
        <f t="shared" si="68"/>
        <v>8603</v>
      </c>
    </row>
    <row r="4367" spans="1:4" x14ac:dyDescent="0.2">
      <c r="A4367" s="7">
        <v>362710632</v>
      </c>
      <c r="B4367" s="7" t="s">
        <v>3931</v>
      </c>
      <c r="C4367" s="8">
        <v>4139</v>
      </c>
      <c r="D4367" s="9">
        <f t="shared" si="68"/>
        <v>2897.2999999999997</v>
      </c>
    </row>
    <row r="4368" spans="1:4" x14ac:dyDescent="0.2">
      <c r="A4368" s="7">
        <v>362710633</v>
      </c>
      <c r="B4368" s="7" t="s">
        <v>3932</v>
      </c>
      <c r="C4368" s="8">
        <v>5553</v>
      </c>
      <c r="D4368" s="9">
        <f t="shared" si="68"/>
        <v>3887.1</v>
      </c>
    </row>
    <row r="4369" spans="1:4" x14ac:dyDescent="0.2">
      <c r="A4369" s="7">
        <v>362710635</v>
      </c>
      <c r="B4369" s="7" t="s">
        <v>3933</v>
      </c>
      <c r="C4369" s="8">
        <v>2246</v>
      </c>
      <c r="D4369" s="9">
        <f t="shared" si="68"/>
        <v>1572.1999999999998</v>
      </c>
    </row>
    <row r="4370" spans="1:4" x14ac:dyDescent="0.2">
      <c r="A4370" s="7">
        <v>362710636</v>
      </c>
      <c r="B4370" s="7" t="s">
        <v>3934</v>
      </c>
      <c r="C4370" s="8">
        <v>3545</v>
      </c>
      <c r="D4370" s="9">
        <f t="shared" si="68"/>
        <v>2481.5</v>
      </c>
    </row>
    <row r="4371" spans="1:4" x14ac:dyDescent="0.2">
      <c r="A4371" s="7">
        <v>362710638</v>
      </c>
      <c r="B4371" s="7" t="s">
        <v>3935</v>
      </c>
      <c r="C4371" s="8">
        <v>19069</v>
      </c>
      <c r="D4371" s="9">
        <f t="shared" si="68"/>
        <v>13348.3</v>
      </c>
    </row>
    <row r="4372" spans="1:4" x14ac:dyDescent="0.2">
      <c r="A4372" s="7">
        <v>362710639</v>
      </c>
      <c r="B4372" s="7" t="s">
        <v>3936</v>
      </c>
      <c r="C4372" s="8">
        <v>4254</v>
      </c>
      <c r="D4372" s="9">
        <f t="shared" si="68"/>
        <v>2977.7999999999997</v>
      </c>
    </row>
    <row r="4373" spans="1:4" x14ac:dyDescent="0.2">
      <c r="A4373" s="7">
        <v>362710640</v>
      </c>
      <c r="B4373" s="7" t="s">
        <v>3937</v>
      </c>
      <c r="C4373" s="8">
        <v>23501</v>
      </c>
      <c r="D4373" s="9">
        <f t="shared" si="68"/>
        <v>16450.7</v>
      </c>
    </row>
    <row r="4374" spans="1:4" x14ac:dyDescent="0.2">
      <c r="A4374" s="7">
        <v>362710641</v>
      </c>
      <c r="B4374" s="7" t="s">
        <v>3938</v>
      </c>
      <c r="C4374" s="8">
        <v>32229</v>
      </c>
      <c r="D4374" s="9">
        <f t="shared" si="68"/>
        <v>22560.3</v>
      </c>
    </row>
    <row r="4375" spans="1:4" x14ac:dyDescent="0.2">
      <c r="A4375" s="7">
        <v>362710642</v>
      </c>
      <c r="B4375" s="7" t="s">
        <v>3939</v>
      </c>
      <c r="C4375" s="8">
        <v>32229</v>
      </c>
      <c r="D4375" s="9">
        <f t="shared" si="68"/>
        <v>22560.3</v>
      </c>
    </row>
    <row r="4376" spans="1:4" x14ac:dyDescent="0.2">
      <c r="A4376" s="7">
        <v>362710643</v>
      </c>
      <c r="B4376" s="7" t="s">
        <v>3940</v>
      </c>
      <c r="C4376" s="8">
        <v>41585</v>
      </c>
      <c r="D4376" s="9">
        <f t="shared" si="68"/>
        <v>29109.499999999996</v>
      </c>
    </row>
    <row r="4377" spans="1:4" x14ac:dyDescent="0.2">
      <c r="A4377" s="7">
        <v>362710644</v>
      </c>
      <c r="B4377" s="7" t="s">
        <v>3941</v>
      </c>
      <c r="C4377" s="8">
        <v>47006</v>
      </c>
      <c r="D4377" s="9">
        <f t="shared" si="68"/>
        <v>32904.199999999997</v>
      </c>
    </row>
    <row r="4378" spans="1:4" x14ac:dyDescent="0.2">
      <c r="A4378" s="7">
        <v>362710645</v>
      </c>
      <c r="B4378" s="7" t="s">
        <v>3942</v>
      </c>
      <c r="C4378" s="8">
        <v>5642</v>
      </c>
      <c r="D4378" s="9">
        <f t="shared" si="68"/>
        <v>3949.3999999999996</v>
      </c>
    </row>
    <row r="4379" spans="1:4" x14ac:dyDescent="0.2">
      <c r="A4379" s="7">
        <v>362710646</v>
      </c>
      <c r="B4379" s="7" t="s">
        <v>3943</v>
      </c>
      <c r="C4379" s="8">
        <v>713</v>
      </c>
      <c r="D4379" s="9">
        <f t="shared" si="68"/>
        <v>499.09999999999997</v>
      </c>
    </row>
    <row r="4380" spans="1:4" x14ac:dyDescent="0.2">
      <c r="A4380" s="7">
        <v>362710647</v>
      </c>
      <c r="B4380" s="7" t="s">
        <v>3944</v>
      </c>
      <c r="C4380" s="8">
        <v>828</v>
      </c>
      <c r="D4380" s="9">
        <f t="shared" si="68"/>
        <v>579.59999999999991</v>
      </c>
    </row>
    <row r="4381" spans="1:4" x14ac:dyDescent="0.2">
      <c r="A4381" s="7">
        <v>362710648</v>
      </c>
      <c r="B4381" s="7" t="s">
        <v>3945</v>
      </c>
      <c r="C4381" s="8">
        <v>942</v>
      </c>
      <c r="D4381" s="9">
        <f t="shared" si="68"/>
        <v>659.4</v>
      </c>
    </row>
    <row r="4382" spans="1:4" x14ac:dyDescent="0.2">
      <c r="A4382" s="7">
        <v>362710649</v>
      </c>
      <c r="B4382" s="7" t="s">
        <v>3946</v>
      </c>
      <c r="C4382" s="8">
        <v>713</v>
      </c>
      <c r="D4382" s="9">
        <f t="shared" si="68"/>
        <v>499.09999999999997</v>
      </c>
    </row>
    <row r="4383" spans="1:4" x14ac:dyDescent="0.2">
      <c r="A4383" s="7">
        <v>362710650</v>
      </c>
      <c r="B4383" s="7" t="s">
        <v>3947</v>
      </c>
      <c r="C4383" s="8">
        <v>713</v>
      </c>
      <c r="D4383" s="9">
        <f t="shared" si="68"/>
        <v>499.09999999999997</v>
      </c>
    </row>
    <row r="4384" spans="1:4" x14ac:dyDescent="0.2">
      <c r="A4384" s="7">
        <v>362710651</v>
      </c>
      <c r="B4384" s="7" t="s">
        <v>3948</v>
      </c>
      <c r="C4384" s="8">
        <v>1303</v>
      </c>
      <c r="D4384" s="9">
        <f t="shared" si="68"/>
        <v>912.09999999999991</v>
      </c>
    </row>
    <row r="4385" spans="1:4" x14ac:dyDescent="0.2">
      <c r="A4385" s="7">
        <v>362710652</v>
      </c>
      <c r="B4385" s="7" t="s">
        <v>3949</v>
      </c>
      <c r="C4385" s="8">
        <v>1893</v>
      </c>
      <c r="D4385" s="9">
        <f t="shared" si="68"/>
        <v>1325.1</v>
      </c>
    </row>
    <row r="4386" spans="1:4" x14ac:dyDescent="0.2">
      <c r="A4386" s="7">
        <v>362710653</v>
      </c>
      <c r="B4386" s="7" t="s">
        <v>3950</v>
      </c>
      <c r="C4386" s="8">
        <v>2365</v>
      </c>
      <c r="D4386" s="9">
        <f t="shared" si="68"/>
        <v>1655.5</v>
      </c>
    </row>
    <row r="4387" spans="1:4" x14ac:dyDescent="0.2">
      <c r="A4387" s="7">
        <v>362710654</v>
      </c>
      <c r="B4387" s="7" t="s">
        <v>3951</v>
      </c>
      <c r="C4387" s="8">
        <v>4139</v>
      </c>
      <c r="D4387" s="9">
        <f t="shared" si="68"/>
        <v>2897.2999999999997</v>
      </c>
    </row>
    <row r="4388" spans="1:4" x14ac:dyDescent="0.2">
      <c r="A4388" s="7">
        <v>362710655</v>
      </c>
      <c r="B4388" s="7" t="s">
        <v>3952</v>
      </c>
      <c r="C4388" s="8">
        <v>238</v>
      </c>
      <c r="D4388" s="9">
        <f t="shared" si="68"/>
        <v>166.6</v>
      </c>
    </row>
    <row r="4389" spans="1:4" x14ac:dyDescent="0.2">
      <c r="A4389" s="7">
        <v>362710656</v>
      </c>
      <c r="B4389" s="7" t="s">
        <v>3953</v>
      </c>
      <c r="C4389" s="8">
        <v>238</v>
      </c>
      <c r="D4389" s="9">
        <f t="shared" si="68"/>
        <v>166.6</v>
      </c>
    </row>
    <row r="4390" spans="1:4" x14ac:dyDescent="0.2">
      <c r="A4390" s="7">
        <v>362710657</v>
      </c>
      <c r="B4390" s="7" t="s">
        <v>3954</v>
      </c>
      <c r="C4390" s="8">
        <v>590</v>
      </c>
      <c r="D4390" s="9">
        <f t="shared" si="68"/>
        <v>413</v>
      </c>
    </row>
    <row r="4391" spans="1:4" x14ac:dyDescent="0.2">
      <c r="A4391" s="7">
        <v>362710658</v>
      </c>
      <c r="B4391" s="7" t="s">
        <v>3955</v>
      </c>
      <c r="C4391" s="8">
        <v>238</v>
      </c>
      <c r="D4391" s="9">
        <f t="shared" si="68"/>
        <v>166.6</v>
      </c>
    </row>
    <row r="4392" spans="1:4" x14ac:dyDescent="0.2">
      <c r="A4392" s="7">
        <v>362710659</v>
      </c>
      <c r="B4392" s="7" t="s">
        <v>3956</v>
      </c>
      <c r="C4392" s="8">
        <v>590</v>
      </c>
      <c r="D4392" s="9">
        <f t="shared" si="68"/>
        <v>413</v>
      </c>
    </row>
    <row r="4393" spans="1:4" x14ac:dyDescent="0.2">
      <c r="A4393" s="7">
        <v>362710660</v>
      </c>
      <c r="B4393" s="7" t="s">
        <v>3957</v>
      </c>
      <c r="C4393" s="8">
        <v>475</v>
      </c>
      <c r="D4393" s="9">
        <f t="shared" si="68"/>
        <v>332.5</v>
      </c>
    </row>
    <row r="4394" spans="1:4" x14ac:dyDescent="0.2">
      <c r="A4394" s="7">
        <v>362710661</v>
      </c>
      <c r="B4394" s="7" t="s">
        <v>3958</v>
      </c>
      <c r="C4394" s="8">
        <v>475</v>
      </c>
      <c r="D4394" s="9">
        <f t="shared" si="68"/>
        <v>332.5</v>
      </c>
    </row>
    <row r="4395" spans="1:4" x14ac:dyDescent="0.2">
      <c r="A4395" s="7">
        <v>362710662</v>
      </c>
      <c r="B4395" s="7" t="s">
        <v>3959</v>
      </c>
      <c r="C4395" s="8">
        <v>475</v>
      </c>
      <c r="D4395" s="9">
        <f t="shared" si="68"/>
        <v>332.5</v>
      </c>
    </row>
    <row r="4396" spans="1:4" x14ac:dyDescent="0.2">
      <c r="A4396" s="7">
        <v>362710663</v>
      </c>
      <c r="B4396" s="7" t="s">
        <v>3960</v>
      </c>
      <c r="C4396" s="8">
        <v>238</v>
      </c>
      <c r="D4396" s="9">
        <f t="shared" si="68"/>
        <v>166.6</v>
      </c>
    </row>
    <row r="4397" spans="1:4" x14ac:dyDescent="0.2">
      <c r="A4397" s="7">
        <v>362710664</v>
      </c>
      <c r="B4397" s="7" t="s">
        <v>3961</v>
      </c>
      <c r="C4397" s="8">
        <v>828</v>
      </c>
      <c r="D4397" s="9">
        <f t="shared" si="68"/>
        <v>579.59999999999991</v>
      </c>
    </row>
    <row r="4398" spans="1:4" x14ac:dyDescent="0.2">
      <c r="A4398" s="7">
        <v>362710665</v>
      </c>
      <c r="B4398" s="7" t="s">
        <v>3962</v>
      </c>
      <c r="C4398" s="8">
        <v>828</v>
      </c>
      <c r="D4398" s="9">
        <f t="shared" si="68"/>
        <v>579.59999999999991</v>
      </c>
    </row>
    <row r="4399" spans="1:4" x14ac:dyDescent="0.2">
      <c r="A4399" s="7">
        <v>362710666</v>
      </c>
      <c r="B4399" s="7" t="s">
        <v>3963</v>
      </c>
      <c r="C4399" s="8">
        <v>713</v>
      </c>
      <c r="D4399" s="9">
        <f t="shared" si="68"/>
        <v>499.09999999999997</v>
      </c>
    </row>
    <row r="4400" spans="1:4" x14ac:dyDescent="0.2">
      <c r="A4400" s="7">
        <v>362710667</v>
      </c>
      <c r="B4400" s="7" t="s">
        <v>3964</v>
      </c>
      <c r="C4400" s="8">
        <v>9220</v>
      </c>
      <c r="D4400" s="9">
        <f t="shared" si="68"/>
        <v>6454</v>
      </c>
    </row>
    <row r="4401" spans="1:4" x14ac:dyDescent="0.2">
      <c r="A4401" s="7">
        <v>362710668</v>
      </c>
      <c r="B4401" s="7" t="s">
        <v>3965</v>
      </c>
      <c r="C4401" s="8">
        <v>20584</v>
      </c>
      <c r="D4401" s="9">
        <f t="shared" si="68"/>
        <v>14408.8</v>
      </c>
    </row>
    <row r="4402" spans="1:4" x14ac:dyDescent="0.2">
      <c r="A4402" s="7">
        <v>362710669</v>
      </c>
      <c r="B4402" s="7" t="s">
        <v>3966</v>
      </c>
      <c r="C4402" s="8">
        <v>28463</v>
      </c>
      <c r="D4402" s="9">
        <f t="shared" si="68"/>
        <v>19924.099999999999</v>
      </c>
    </row>
    <row r="4403" spans="1:4" x14ac:dyDescent="0.2">
      <c r="A4403" s="7">
        <v>362710670</v>
      </c>
      <c r="B4403" s="7" t="s">
        <v>3967</v>
      </c>
      <c r="C4403" s="8">
        <v>56965</v>
      </c>
      <c r="D4403" s="9">
        <f t="shared" si="68"/>
        <v>39875.5</v>
      </c>
    </row>
    <row r="4404" spans="1:4" x14ac:dyDescent="0.2">
      <c r="A4404" s="7">
        <v>362710671</v>
      </c>
      <c r="B4404" s="7" t="s">
        <v>3968</v>
      </c>
      <c r="C4404" s="8">
        <v>64457</v>
      </c>
      <c r="D4404" s="9">
        <f t="shared" si="68"/>
        <v>45119.899999999994</v>
      </c>
    </row>
    <row r="4405" spans="1:4" x14ac:dyDescent="0.2">
      <c r="A4405" s="7">
        <v>362710672</v>
      </c>
      <c r="B4405" s="7" t="s">
        <v>3969</v>
      </c>
      <c r="C4405" s="8">
        <v>98380</v>
      </c>
      <c r="D4405" s="9">
        <f t="shared" si="68"/>
        <v>68866</v>
      </c>
    </row>
    <row r="4406" spans="1:4" x14ac:dyDescent="0.2">
      <c r="A4406" s="7">
        <v>362710673</v>
      </c>
      <c r="B4406" s="7" t="s">
        <v>3970</v>
      </c>
      <c r="C4406" s="8">
        <v>136</v>
      </c>
      <c r="D4406" s="9">
        <f t="shared" si="68"/>
        <v>95.199999999999989</v>
      </c>
    </row>
    <row r="4407" spans="1:4" x14ac:dyDescent="0.2">
      <c r="A4407" s="7">
        <v>362710674</v>
      </c>
      <c r="B4407" s="7" t="s">
        <v>3971</v>
      </c>
      <c r="C4407" s="8">
        <v>276</v>
      </c>
      <c r="D4407" s="9">
        <f t="shared" si="68"/>
        <v>193.2</v>
      </c>
    </row>
    <row r="4408" spans="1:4" x14ac:dyDescent="0.2">
      <c r="A4408" s="7">
        <v>362710675</v>
      </c>
      <c r="B4408" s="7" t="s">
        <v>3972</v>
      </c>
      <c r="C4408" s="8">
        <v>1940</v>
      </c>
      <c r="D4408" s="9">
        <f t="shared" si="68"/>
        <v>1358</v>
      </c>
    </row>
    <row r="4409" spans="1:4" x14ac:dyDescent="0.2">
      <c r="A4409" s="7">
        <v>362710676</v>
      </c>
      <c r="B4409" s="7" t="s">
        <v>3973</v>
      </c>
      <c r="C4409" s="8">
        <v>942</v>
      </c>
      <c r="D4409" s="9">
        <f t="shared" si="68"/>
        <v>659.4</v>
      </c>
    </row>
    <row r="4410" spans="1:4" x14ac:dyDescent="0.2">
      <c r="A4410" s="7">
        <v>362710680</v>
      </c>
      <c r="B4410" s="7" t="s">
        <v>3974</v>
      </c>
      <c r="C4410" s="8">
        <v>76547</v>
      </c>
      <c r="D4410" s="9">
        <f t="shared" si="68"/>
        <v>53582.899999999994</v>
      </c>
    </row>
    <row r="4411" spans="1:4" x14ac:dyDescent="0.2">
      <c r="A4411" s="7">
        <v>362710683</v>
      </c>
      <c r="B4411" s="7" t="s">
        <v>3975</v>
      </c>
      <c r="C4411" s="8">
        <v>1180</v>
      </c>
      <c r="D4411" s="9">
        <f t="shared" si="68"/>
        <v>826</v>
      </c>
    </row>
    <row r="4412" spans="1:4" x14ac:dyDescent="0.2">
      <c r="A4412" s="7">
        <v>362710684</v>
      </c>
      <c r="B4412" s="7" t="s">
        <v>3976</v>
      </c>
      <c r="C4412" s="8">
        <v>357</v>
      </c>
      <c r="D4412" s="9">
        <f t="shared" si="68"/>
        <v>249.89999999999998</v>
      </c>
    </row>
    <row r="4413" spans="1:4" x14ac:dyDescent="0.2">
      <c r="A4413" s="7">
        <v>362710685</v>
      </c>
      <c r="B4413" s="7" t="s">
        <v>3977</v>
      </c>
      <c r="C4413" s="8">
        <v>1180</v>
      </c>
      <c r="D4413" s="9">
        <f t="shared" si="68"/>
        <v>826</v>
      </c>
    </row>
    <row r="4414" spans="1:4" x14ac:dyDescent="0.2">
      <c r="A4414" s="7">
        <v>362710686</v>
      </c>
      <c r="B4414" s="7" t="s">
        <v>3978</v>
      </c>
      <c r="C4414" s="8">
        <v>7212</v>
      </c>
      <c r="D4414" s="9">
        <f t="shared" si="68"/>
        <v>5048.3999999999996</v>
      </c>
    </row>
    <row r="4415" spans="1:4" x14ac:dyDescent="0.2">
      <c r="A4415" s="7">
        <v>362710687</v>
      </c>
      <c r="B4415" s="7" t="s">
        <v>3978</v>
      </c>
      <c r="C4415" s="8">
        <v>7191</v>
      </c>
      <c r="D4415" s="9">
        <f t="shared" si="68"/>
        <v>5033.7</v>
      </c>
    </row>
    <row r="4416" spans="1:4" x14ac:dyDescent="0.2">
      <c r="A4416" s="7">
        <v>362710688</v>
      </c>
      <c r="B4416" s="7" t="s">
        <v>3979</v>
      </c>
      <c r="C4416" s="8">
        <v>38554</v>
      </c>
      <c r="D4416" s="9">
        <f t="shared" si="68"/>
        <v>26987.8</v>
      </c>
    </row>
    <row r="4417" spans="1:4" x14ac:dyDescent="0.2">
      <c r="A4417" s="7">
        <v>362710689</v>
      </c>
      <c r="B4417" s="7" t="s">
        <v>3980</v>
      </c>
      <c r="C4417" s="8">
        <v>238</v>
      </c>
      <c r="D4417" s="9">
        <f t="shared" si="68"/>
        <v>166.6</v>
      </c>
    </row>
    <row r="4418" spans="1:4" x14ac:dyDescent="0.2">
      <c r="A4418" s="7">
        <v>362710690</v>
      </c>
      <c r="B4418" s="7" t="s">
        <v>3981</v>
      </c>
      <c r="C4418" s="8">
        <v>942</v>
      </c>
      <c r="D4418" s="9">
        <f t="shared" si="68"/>
        <v>659.4</v>
      </c>
    </row>
    <row r="4419" spans="1:4" x14ac:dyDescent="0.2">
      <c r="A4419" s="7">
        <v>362710691</v>
      </c>
      <c r="B4419" s="7" t="s">
        <v>3982</v>
      </c>
      <c r="C4419" s="8">
        <v>590</v>
      </c>
      <c r="D4419" s="9">
        <f t="shared" ref="D4419:D4482" si="69">C4419*0.7</f>
        <v>413</v>
      </c>
    </row>
    <row r="4420" spans="1:4" x14ac:dyDescent="0.2">
      <c r="A4420" s="7">
        <v>362710692</v>
      </c>
      <c r="B4420" s="7" t="s">
        <v>3983</v>
      </c>
      <c r="C4420" s="8">
        <v>30034</v>
      </c>
      <c r="D4420" s="9">
        <f t="shared" si="69"/>
        <v>21023.8</v>
      </c>
    </row>
    <row r="4421" spans="1:4" x14ac:dyDescent="0.2">
      <c r="A4421" s="7">
        <v>362710693</v>
      </c>
      <c r="B4421" s="7" t="s">
        <v>3984</v>
      </c>
      <c r="C4421" s="8">
        <v>238</v>
      </c>
      <c r="D4421" s="9">
        <f t="shared" si="69"/>
        <v>166.6</v>
      </c>
    </row>
    <row r="4422" spans="1:4" x14ac:dyDescent="0.2">
      <c r="A4422" s="7">
        <v>362710694</v>
      </c>
      <c r="B4422" s="7" t="s">
        <v>3985</v>
      </c>
      <c r="C4422" s="8">
        <v>74574</v>
      </c>
      <c r="D4422" s="9">
        <f t="shared" si="69"/>
        <v>52201.799999999996</v>
      </c>
    </row>
    <row r="4423" spans="1:4" x14ac:dyDescent="0.2">
      <c r="A4423" s="7">
        <v>362710695</v>
      </c>
      <c r="B4423" s="7" t="s">
        <v>3986</v>
      </c>
      <c r="C4423" s="8">
        <v>713</v>
      </c>
      <c r="D4423" s="9">
        <f t="shared" si="69"/>
        <v>499.09999999999997</v>
      </c>
    </row>
    <row r="4424" spans="1:4" x14ac:dyDescent="0.2">
      <c r="A4424" s="7">
        <v>362710696</v>
      </c>
      <c r="B4424" s="7" t="s">
        <v>3987</v>
      </c>
      <c r="C4424" s="8">
        <v>6622</v>
      </c>
      <c r="D4424" s="9">
        <f t="shared" si="69"/>
        <v>4635.3999999999996</v>
      </c>
    </row>
    <row r="4425" spans="1:4" x14ac:dyDescent="0.2">
      <c r="A4425" s="7">
        <v>362710697</v>
      </c>
      <c r="B4425" s="7" t="s">
        <v>3988</v>
      </c>
      <c r="C4425" s="8">
        <v>11343</v>
      </c>
      <c r="D4425" s="9">
        <f t="shared" si="69"/>
        <v>7940.0999999999995</v>
      </c>
    </row>
    <row r="4426" spans="1:4" x14ac:dyDescent="0.2">
      <c r="A4426" s="7">
        <v>362710698</v>
      </c>
      <c r="B4426" s="7" t="s">
        <v>3989</v>
      </c>
      <c r="C4426" s="8">
        <v>11343</v>
      </c>
      <c r="D4426" s="9">
        <f t="shared" si="69"/>
        <v>7940.0999999999995</v>
      </c>
    </row>
    <row r="4427" spans="1:4" x14ac:dyDescent="0.2">
      <c r="A4427" s="7">
        <v>362710699</v>
      </c>
      <c r="B4427" s="7" t="s">
        <v>3990</v>
      </c>
      <c r="C4427" s="8">
        <v>15244</v>
      </c>
      <c r="D4427" s="9">
        <f t="shared" si="69"/>
        <v>10670.8</v>
      </c>
    </row>
    <row r="4428" spans="1:4" x14ac:dyDescent="0.2">
      <c r="A4428" s="7">
        <v>362710700</v>
      </c>
      <c r="B4428" s="7" t="s">
        <v>3991</v>
      </c>
      <c r="C4428" s="8">
        <v>9437</v>
      </c>
      <c r="D4428" s="9">
        <f t="shared" si="69"/>
        <v>6605.9</v>
      </c>
    </row>
    <row r="4429" spans="1:4" x14ac:dyDescent="0.2">
      <c r="A4429" s="7">
        <v>362710701</v>
      </c>
      <c r="B4429" s="7" t="s">
        <v>3992</v>
      </c>
      <c r="C4429" s="8">
        <v>51349</v>
      </c>
      <c r="D4429" s="9">
        <f t="shared" si="69"/>
        <v>35944.299999999996</v>
      </c>
    </row>
    <row r="4430" spans="1:4" x14ac:dyDescent="0.2">
      <c r="A4430" s="7">
        <v>362710702</v>
      </c>
      <c r="B4430" s="7" t="s">
        <v>3993</v>
      </c>
      <c r="C4430" s="8">
        <v>197915</v>
      </c>
      <c r="D4430" s="9">
        <f t="shared" si="69"/>
        <v>138540.5</v>
      </c>
    </row>
    <row r="4431" spans="1:4" x14ac:dyDescent="0.2">
      <c r="A4431" s="7">
        <v>362710703</v>
      </c>
      <c r="B4431" s="7" t="s">
        <v>3994</v>
      </c>
      <c r="C4431" s="8">
        <v>7348</v>
      </c>
      <c r="D4431" s="9">
        <f t="shared" si="69"/>
        <v>5143.5999999999995</v>
      </c>
    </row>
    <row r="4432" spans="1:4" x14ac:dyDescent="0.2">
      <c r="A4432" s="7">
        <v>362710704</v>
      </c>
      <c r="B4432" s="7" t="s">
        <v>3995</v>
      </c>
      <c r="C4432" s="8">
        <v>5718</v>
      </c>
      <c r="D4432" s="9">
        <f t="shared" si="69"/>
        <v>4002.6</v>
      </c>
    </row>
    <row r="4433" spans="1:4" x14ac:dyDescent="0.2">
      <c r="A4433" s="7">
        <v>362710706</v>
      </c>
      <c r="B4433" s="7" t="s">
        <v>3996</v>
      </c>
      <c r="C4433" s="8">
        <v>15244</v>
      </c>
      <c r="D4433" s="9">
        <f t="shared" si="69"/>
        <v>10670.8</v>
      </c>
    </row>
    <row r="4434" spans="1:4" x14ac:dyDescent="0.2">
      <c r="A4434" s="7">
        <v>362710707</v>
      </c>
      <c r="B4434" s="7" t="s">
        <v>3997</v>
      </c>
      <c r="C4434" s="8">
        <v>18793</v>
      </c>
      <c r="D4434" s="9">
        <f t="shared" si="69"/>
        <v>13155.099999999999</v>
      </c>
    </row>
    <row r="4435" spans="1:4" x14ac:dyDescent="0.2">
      <c r="A4435" s="7">
        <v>362710708</v>
      </c>
      <c r="B4435" s="7" t="s">
        <v>3998</v>
      </c>
      <c r="C4435" s="8">
        <v>16191</v>
      </c>
      <c r="D4435" s="9">
        <f t="shared" si="69"/>
        <v>11333.699999999999</v>
      </c>
    </row>
    <row r="4436" spans="1:4" x14ac:dyDescent="0.2">
      <c r="A4436" s="7">
        <v>362710709</v>
      </c>
      <c r="B4436" s="7" t="s">
        <v>3999</v>
      </c>
      <c r="C4436" s="8">
        <v>16191</v>
      </c>
      <c r="D4436" s="9">
        <f t="shared" si="69"/>
        <v>11333.699999999999</v>
      </c>
    </row>
    <row r="4437" spans="1:4" x14ac:dyDescent="0.2">
      <c r="A4437" s="7">
        <v>362710710</v>
      </c>
      <c r="B4437" s="7" t="s">
        <v>4000</v>
      </c>
      <c r="C4437" s="8">
        <v>3545</v>
      </c>
      <c r="D4437" s="9">
        <f t="shared" si="69"/>
        <v>2481.5</v>
      </c>
    </row>
    <row r="4438" spans="1:4" x14ac:dyDescent="0.2">
      <c r="A4438" s="7">
        <v>362710711</v>
      </c>
      <c r="B4438" s="7" t="s">
        <v>4001</v>
      </c>
      <c r="C4438" s="8">
        <v>66780</v>
      </c>
      <c r="D4438" s="9">
        <f t="shared" si="69"/>
        <v>46746</v>
      </c>
    </row>
    <row r="4439" spans="1:4" x14ac:dyDescent="0.2">
      <c r="A4439" s="7">
        <v>362710712</v>
      </c>
      <c r="B4439" s="7" t="s">
        <v>4002</v>
      </c>
      <c r="C4439" s="8">
        <v>42451</v>
      </c>
      <c r="D4439" s="9">
        <f t="shared" si="69"/>
        <v>29715.699999999997</v>
      </c>
    </row>
    <row r="4440" spans="1:4" x14ac:dyDescent="0.2">
      <c r="A4440" s="7">
        <v>362710713</v>
      </c>
      <c r="B4440" s="7" t="s">
        <v>4003</v>
      </c>
      <c r="C4440" s="8">
        <v>46000</v>
      </c>
      <c r="D4440" s="9">
        <f t="shared" si="69"/>
        <v>32199.999999999996</v>
      </c>
    </row>
    <row r="4441" spans="1:4" x14ac:dyDescent="0.2">
      <c r="A4441" s="7">
        <v>362710714</v>
      </c>
      <c r="B4441" s="7" t="s">
        <v>4004</v>
      </c>
      <c r="C4441" s="8">
        <v>196972</v>
      </c>
      <c r="D4441" s="9">
        <f t="shared" si="69"/>
        <v>137880.4</v>
      </c>
    </row>
    <row r="4442" spans="1:4" x14ac:dyDescent="0.2">
      <c r="A4442" s="7">
        <v>362710715</v>
      </c>
      <c r="B4442" s="7" t="s">
        <v>4005</v>
      </c>
      <c r="C4442" s="8">
        <v>80449</v>
      </c>
      <c r="D4442" s="9">
        <f t="shared" si="69"/>
        <v>56314.299999999996</v>
      </c>
    </row>
    <row r="4443" spans="1:4" x14ac:dyDescent="0.2">
      <c r="A4443" s="7">
        <v>362710716</v>
      </c>
      <c r="B4443" s="7" t="s">
        <v>4006</v>
      </c>
      <c r="C4443" s="8">
        <v>196972</v>
      </c>
      <c r="D4443" s="9">
        <f t="shared" si="69"/>
        <v>137880.4</v>
      </c>
    </row>
    <row r="4444" spans="1:4" x14ac:dyDescent="0.2">
      <c r="A4444" s="7">
        <v>362710717</v>
      </c>
      <c r="B4444" s="7" t="s">
        <v>4007</v>
      </c>
      <c r="C4444" s="8">
        <v>193071</v>
      </c>
      <c r="D4444" s="9">
        <f t="shared" si="69"/>
        <v>135149.69999999998</v>
      </c>
    </row>
    <row r="4445" spans="1:4" x14ac:dyDescent="0.2">
      <c r="A4445" s="7">
        <v>362710718</v>
      </c>
      <c r="B4445" s="7" t="s">
        <v>4008</v>
      </c>
      <c r="C4445" s="8">
        <v>193071</v>
      </c>
      <c r="D4445" s="9">
        <f t="shared" si="69"/>
        <v>135149.69999999998</v>
      </c>
    </row>
    <row r="4446" spans="1:4" x14ac:dyDescent="0.2">
      <c r="A4446" s="7">
        <v>362710719</v>
      </c>
      <c r="B4446" s="7" t="s">
        <v>4009</v>
      </c>
      <c r="C4446" s="8">
        <v>197915</v>
      </c>
      <c r="D4446" s="9">
        <f t="shared" si="69"/>
        <v>138540.5</v>
      </c>
    </row>
    <row r="4447" spans="1:4" x14ac:dyDescent="0.2">
      <c r="A4447" s="7">
        <v>362710721</v>
      </c>
      <c r="B4447" s="7" t="s">
        <v>4010</v>
      </c>
      <c r="C4447" s="8">
        <v>200513</v>
      </c>
      <c r="D4447" s="9">
        <f t="shared" si="69"/>
        <v>140359.09999999998</v>
      </c>
    </row>
    <row r="4448" spans="1:4" x14ac:dyDescent="0.2">
      <c r="A4448" s="7">
        <v>362710722</v>
      </c>
      <c r="B4448" s="7" t="s">
        <v>4011</v>
      </c>
      <c r="C4448" s="8">
        <v>428958</v>
      </c>
      <c r="D4448" s="9">
        <f t="shared" si="69"/>
        <v>300270.59999999998</v>
      </c>
    </row>
    <row r="4449" spans="1:4" x14ac:dyDescent="0.2">
      <c r="A4449" s="7">
        <v>362710723</v>
      </c>
      <c r="B4449" s="7" t="s">
        <v>4012</v>
      </c>
      <c r="C4449" s="8">
        <v>99704</v>
      </c>
      <c r="D4449" s="9">
        <f t="shared" si="69"/>
        <v>69792.799999999988</v>
      </c>
    </row>
    <row r="4450" spans="1:4" x14ac:dyDescent="0.2">
      <c r="A4450" s="7">
        <v>362710724</v>
      </c>
      <c r="B4450" s="7" t="s">
        <v>4013</v>
      </c>
      <c r="C4450" s="8">
        <v>115615</v>
      </c>
      <c r="D4450" s="9">
        <f t="shared" si="69"/>
        <v>80930.5</v>
      </c>
    </row>
    <row r="4451" spans="1:4" x14ac:dyDescent="0.2">
      <c r="A4451" s="7">
        <v>362710725</v>
      </c>
      <c r="B4451" s="7" t="s">
        <v>4014</v>
      </c>
      <c r="C4451" s="8">
        <v>101436</v>
      </c>
      <c r="D4451" s="9">
        <f t="shared" si="69"/>
        <v>71005.2</v>
      </c>
    </row>
    <row r="4452" spans="1:4" x14ac:dyDescent="0.2">
      <c r="A4452" s="7">
        <v>362710726</v>
      </c>
      <c r="B4452" s="7" t="s">
        <v>4015</v>
      </c>
      <c r="C4452" s="8">
        <v>271660</v>
      </c>
      <c r="D4452" s="9">
        <f t="shared" si="69"/>
        <v>190162</v>
      </c>
    </row>
    <row r="4453" spans="1:4" x14ac:dyDescent="0.2">
      <c r="A4453" s="7">
        <v>362710727</v>
      </c>
      <c r="B4453" s="7" t="s">
        <v>4016</v>
      </c>
      <c r="C4453" s="8">
        <v>117194</v>
      </c>
      <c r="D4453" s="9">
        <f t="shared" si="69"/>
        <v>82035.799999999988</v>
      </c>
    </row>
    <row r="4454" spans="1:4" x14ac:dyDescent="0.2">
      <c r="A4454" s="7">
        <v>362710728</v>
      </c>
      <c r="B4454" s="7" t="s">
        <v>4017</v>
      </c>
      <c r="C4454" s="8">
        <v>275455</v>
      </c>
      <c r="D4454" s="9">
        <f t="shared" si="69"/>
        <v>192818.5</v>
      </c>
    </row>
    <row r="4455" spans="1:4" x14ac:dyDescent="0.2">
      <c r="A4455" s="7">
        <v>362710729</v>
      </c>
      <c r="B4455" s="7" t="s">
        <v>4018</v>
      </c>
      <c r="C4455" s="8">
        <v>117194</v>
      </c>
      <c r="D4455" s="9">
        <f t="shared" si="69"/>
        <v>82035.799999999988</v>
      </c>
    </row>
    <row r="4456" spans="1:4" x14ac:dyDescent="0.2">
      <c r="A4456" s="7">
        <v>362710730</v>
      </c>
      <c r="B4456" s="7" t="s">
        <v>4019</v>
      </c>
      <c r="C4456" s="8">
        <v>275116</v>
      </c>
      <c r="D4456" s="9">
        <f t="shared" si="69"/>
        <v>192581.19999999998</v>
      </c>
    </row>
    <row r="4457" spans="1:4" x14ac:dyDescent="0.2">
      <c r="A4457" s="7">
        <v>362710731</v>
      </c>
      <c r="B4457" s="7" t="s">
        <v>4020</v>
      </c>
      <c r="C4457" s="8">
        <v>297713</v>
      </c>
      <c r="D4457" s="9">
        <f t="shared" si="69"/>
        <v>208399.09999999998</v>
      </c>
    </row>
    <row r="4458" spans="1:4" x14ac:dyDescent="0.2">
      <c r="A4458" s="7">
        <v>362710732</v>
      </c>
      <c r="B4458" s="7" t="s">
        <v>4021</v>
      </c>
      <c r="C4458" s="8">
        <v>353451</v>
      </c>
      <c r="D4458" s="9">
        <f t="shared" si="69"/>
        <v>247415.69999999998</v>
      </c>
    </row>
    <row r="4459" spans="1:4" x14ac:dyDescent="0.2">
      <c r="A4459" s="7">
        <v>362710734</v>
      </c>
      <c r="B4459" s="7" t="s">
        <v>4022</v>
      </c>
      <c r="C4459" s="8">
        <v>388243</v>
      </c>
      <c r="D4459" s="9">
        <f t="shared" si="69"/>
        <v>271770.09999999998</v>
      </c>
    </row>
    <row r="4460" spans="1:4" x14ac:dyDescent="0.2">
      <c r="A4460" s="7">
        <v>362710735</v>
      </c>
      <c r="B4460" s="7" t="s">
        <v>4023</v>
      </c>
      <c r="C4460" s="8">
        <v>394038</v>
      </c>
      <c r="D4460" s="9">
        <f t="shared" si="69"/>
        <v>275826.59999999998</v>
      </c>
    </row>
    <row r="4461" spans="1:4" x14ac:dyDescent="0.2">
      <c r="A4461" s="7">
        <v>362710736</v>
      </c>
      <c r="B4461" s="7" t="s">
        <v>4024</v>
      </c>
      <c r="C4461" s="8">
        <v>443994</v>
      </c>
      <c r="D4461" s="9">
        <f t="shared" si="69"/>
        <v>310795.8</v>
      </c>
    </row>
    <row r="4462" spans="1:4" x14ac:dyDescent="0.2">
      <c r="A4462" s="7">
        <v>362710737</v>
      </c>
      <c r="B4462" s="7" t="s">
        <v>4025</v>
      </c>
      <c r="C4462" s="8">
        <v>409723</v>
      </c>
      <c r="D4462" s="9">
        <f t="shared" si="69"/>
        <v>286806.09999999998</v>
      </c>
    </row>
    <row r="4463" spans="1:4" x14ac:dyDescent="0.2">
      <c r="A4463" s="7">
        <v>362710738</v>
      </c>
      <c r="B4463" s="7" t="s">
        <v>4026</v>
      </c>
      <c r="C4463" s="8">
        <v>474661</v>
      </c>
      <c r="D4463" s="9">
        <f t="shared" si="69"/>
        <v>332262.69999999995</v>
      </c>
    </row>
    <row r="4464" spans="1:4" x14ac:dyDescent="0.2">
      <c r="A4464" s="7">
        <v>362710739</v>
      </c>
      <c r="B4464" s="7" t="s">
        <v>4027</v>
      </c>
      <c r="C4464" s="8">
        <v>126181</v>
      </c>
      <c r="D4464" s="9">
        <f t="shared" si="69"/>
        <v>88326.7</v>
      </c>
    </row>
    <row r="4465" spans="1:4" x14ac:dyDescent="0.2">
      <c r="A4465" s="7">
        <v>362710742</v>
      </c>
      <c r="B4465" s="7" t="s">
        <v>4028</v>
      </c>
      <c r="C4465" s="8">
        <v>183609</v>
      </c>
      <c r="D4465" s="9">
        <f t="shared" si="69"/>
        <v>128526.29999999999</v>
      </c>
    </row>
    <row r="4466" spans="1:4" x14ac:dyDescent="0.2">
      <c r="A4466" s="7">
        <v>362710743</v>
      </c>
      <c r="B4466" s="7" t="s">
        <v>4029</v>
      </c>
      <c r="C4466" s="8">
        <v>220431</v>
      </c>
      <c r="D4466" s="9">
        <f t="shared" si="69"/>
        <v>154301.69999999998</v>
      </c>
    </row>
    <row r="4467" spans="1:4" x14ac:dyDescent="0.2">
      <c r="A4467" s="7">
        <v>362710744</v>
      </c>
      <c r="B4467" s="7" t="s">
        <v>4030</v>
      </c>
      <c r="C4467" s="8">
        <v>206248</v>
      </c>
      <c r="D4467" s="9">
        <f t="shared" si="69"/>
        <v>144373.59999999998</v>
      </c>
    </row>
    <row r="4468" spans="1:4" x14ac:dyDescent="0.2">
      <c r="A4468" s="7">
        <v>362710745</v>
      </c>
      <c r="B4468" s="7" t="s">
        <v>4031</v>
      </c>
      <c r="C4468" s="8">
        <v>384351</v>
      </c>
      <c r="D4468" s="9">
        <f t="shared" si="69"/>
        <v>269045.7</v>
      </c>
    </row>
    <row r="4469" spans="1:4" x14ac:dyDescent="0.2">
      <c r="A4469" s="7">
        <v>362710746</v>
      </c>
      <c r="B4469" s="7" t="s">
        <v>4032</v>
      </c>
      <c r="C4469" s="8">
        <v>222795</v>
      </c>
      <c r="D4469" s="9">
        <f t="shared" si="69"/>
        <v>155956.5</v>
      </c>
    </row>
    <row r="4470" spans="1:4" x14ac:dyDescent="0.2">
      <c r="A4470" s="7">
        <v>362710747</v>
      </c>
      <c r="B4470" s="7" t="s">
        <v>4033</v>
      </c>
      <c r="C4470" s="8">
        <v>394229</v>
      </c>
      <c r="D4470" s="9">
        <f t="shared" si="69"/>
        <v>275960.3</v>
      </c>
    </row>
    <row r="4471" spans="1:4" x14ac:dyDescent="0.2">
      <c r="A4471" s="7">
        <v>362710748</v>
      </c>
      <c r="B4471" s="7" t="s">
        <v>4034</v>
      </c>
      <c r="C4471" s="8">
        <v>222795</v>
      </c>
      <c r="D4471" s="9">
        <f t="shared" si="69"/>
        <v>155956.5</v>
      </c>
    </row>
    <row r="4472" spans="1:4" x14ac:dyDescent="0.2">
      <c r="A4472" s="7">
        <v>362710749</v>
      </c>
      <c r="B4472" s="7" t="s">
        <v>4035</v>
      </c>
      <c r="C4472" s="8">
        <v>390960</v>
      </c>
      <c r="D4472" s="9">
        <f t="shared" si="69"/>
        <v>273672</v>
      </c>
    </row>
    <row r="4473" spans="1:4" x14ac:dyDescent="0.2">
      <c r="A4473" s="7">
        <v>362710750</v>
      </c>
      <c r="B4473" s="7" t="s">
        <v>4036</v>
      </c>
      <c r="C4473" s="8">
        <v>474529</v>
      </c>
      <c r="D4473" s="9">
        <f t="shared" si="69"/>
        <v>332170.3</v>
      </c>
    </row>
    <row r="4474" spans="1:4" x14ac:dyDescent="0.2">
      <c r="A4474" s="7">
        <v>362710751</v>
      </c>
      <c r="B4474" s="7" t="s">
        <v>4037</v>
      </c>
      <c r="C4474" s="8">
        <v>530263</v>
      </c>
      <c r="D4474" s="9">
        <f t="shared" si="69"/>
        <v>371184.1</v>
      </c>
    </row>
    <row r="4475" spans="1:4" x14ac:dyDescent="0.2">
      <c r="A4475" s="7">
        <v>362710752</v>
      </c>
      <c r="B4475" s="7" t="s">
        <v>4038</v>
      </c>
      <c r="C4475" s="8">
        <v>581743</v>
      </c>
      <c r="D4475" s="9">
        <f t="shared" si="69"/>
        <v>407220.1</v>
      </c>
    </row>
    <row r="4476" spans="1:4" x14ac:dyDescent="0.2">
      <c r="A4476" s="7">
        <v>362710753</v>
      </c>
      <c r="B4476" s="7" t="s">
        <v>4039</v>
      </c>
      <c r="C4476" s="8">
        <v>629543</v>
      </c>
      <c r="D4476" s="9">
        <f t="shared" si="69"/>
        <v>440680.1</v>
      </c>
    </row>
    <row r="4477" spans="1:4" x14ac:dyDescent="0.2">
      <c r="A4477" s="7">
        <v>362710754</v>
      </c>
      <c r="B4477" s="7" t="s">
        <v>4040</v>
      </c>
      <c r="C4477" s="8">
        <v>588476</v>
      </c>
      <c r="D4477" s="9">
        <f t="shared" si="69"/>
        <v>411933.19999999995</v>
      </c>
    </row>
    <row r="4478" spans="1:4" x14ac:dyDescent="0.2">
      <c r="A4478" s="7">
        <v>362710755</v>
      </c>
      <c r="B4478" s="7" t="s">
        <v>4041</v>
      </c>
      <c r="C4478" s="8">
        <v>645521</v>
      </c>
      <c r="D4478" s="9">
        <f t="shared" si="69"/>
        <v>451864.69999999995</v>
      </c>
    </row>
    <row r="4479" spans="1:4" x14ac:dyDescent="0.2">
      <c r="A4479" s="7">
        <v>362710756</v>
      </c>
      <c r="B4479" s="7" t="s">
        <v>4042</v>
      </c>
      <c r="C4479" s="8">
        <v>604166</v>
      </c>
      <c r="D4479" s="9">
        <f t="shared" si="69"/>
        <v>422916.19999999995</v>
      </c>
    </row>
    <row r="4480" spans="1:4" x14ac:dyDescent="0.2">
      <c r="A4480" s="7">
        <v>362710757</v>
      </c>
      <c r="B4480" s="7" t="s">
        <v>4043</v>
      </c>
      <c r="C4480" s="8">
        <v>685684</v>
      </c>
      <c r="D4480" s="9">
        <f t="shared" si="69"/>
        <v>479978.8</v>
      </c>
    </row>
    <row r="4481" spans="1:4" x14ac:dyDescent="0.2">
      <c r="A4481" s="7">
        <v>362710758</v>
      </c>
      <c r="B4481" s="7" t="s">
        <v>4044</v>
      </c>
      <c r="C4481" s="8">
        <v>126966</v>
      </c>
      <c r="D4481" s="9">
        <f t="shared" si="69"/>
        <v>88876.2</v>
      </c>
    </row>
    <row r="4482" spans="1:4" x14ac:dyDescent="0.2">
      <c r="A4482" s="7">
        <v>362710759</v>
      </c>
      <c r="B4482" s="7" t="s">
        <v>4045</v>
      </c>
      <c r="C4482" s="8">
        <v>174940</v>
      </c>
      <c r="D4482" s="9">
        <f t="shared" si="69"/>
        <v>122457.99999999999</v>
      </c>
    </row>
    <row r="4483" spans="1:4" x14ac:dyDescent="0.2">
      <c r="A4483" s="7">
        <v>362710796</v>
      </c>
      <c r="B4483" s="7" t="s">
        <v>4046</v>
      </c>
      <c r="C4483" s="8">
        <v>6601</v>
      </c>
      <c r="D4483" s="9">
        <f t="shared" ref="D4483:D4546" si="70">C4483*0.7</f>
        <v>4620.7</v>
      </c>
    </row>
    <row r="4484" spans="1:4" x14ac:dyDescent="0.2">
      <c r="A4484" s="7">
        <v>362710797</v>
      </c>
      <c r="B4484" s="7" t="s">
        <v>4047</v>
      </c>
      <c r="C4484" s="8">
        <v>15257</v>
      </c>
      <c r="D4484" s="9">
        <f t="shared" si="70"/>
        <v>10679.9</v>
      </c>
    </row>
    <row r="4485" spans="1:4" x14ac:dyDescent="0.2">
      <c r="A4485" s="7">
        <v>362710800</v>
      </c>
      <c r="B4485" s="7" t="s">
        <v>4048</v>
      </c>
      <c r="C4485" s="8">
        <v>111519</v>
      </c>
      <c r="D4485" s="9">
        <f t="shared" si="70"/>
        <v>78063.299999999988</v>
      </c>
    </row>
    <row r="4486" spans="1:4" x14ac:dyDescent="0.2">
      <c r="A4486" s="7">
        <v>362710801</v>
      </c>
      <c r="B4486" s="7" t="s">
        <v>4049</v>
      </c>
      <c r="C4486" s="8">
        <v>59092</v>
      </c>
      <c r="D4486" s="9">
        <f t="shared" si="70"/>
        <v>41364.399999999994</v>
      </c>
    </row>
    <row r="4487" spans="1:4" x14ac:dyDescent="0.2">
      <c r="A4487" s="7">
        <v>362710802</v>
      </c>
      <c r="B4487" s="7" t="s">
        <v>4050</v>
      </c>
      <c r="C4487" s="8">
        <v>67255</v>
      </c>
      <c r="D4487" s="9">
        <f t="shared" si="70"/>
        <v>47078.5</v>
      </c>
    </row>
    <row r="4488" spans="1:4" x14ac:dyDescent="0.2">
      <c r="A4488" s="7">
        <v>362710803</v>
      </c>
      <c r="B4488" s="7" t="s">
        <v>4051</v>
      </c>
      <c r="C4488" s="8">
        <v>53582</v>
      </c>
      <c r="D4488" s="9">
        <f t="shared" si="70"/>
        <v>37507.399999999994</v>
      </c>
    </row>
    <row r="4489" spans="1:4" x14ac:dyDescent="0.2">
      <c r="A4489" s="7">
        <v>362710804</v>
      </c>
      <c r="B4489" s="7" t="s">
        <v>4052</v>
      </c>
      <c r="C4489" s="8">
        <v>66979</v>
      </c>
      <c r="D4489" s="9">
        <f t="shared" si="70"/>
        <v>46885.299999999996</v>
      </c>
    </row>
    <row r="4490" spans="1:4" x14ac:dyDescent="0.2">
      <c r="A4490" s="7">
        <v>362710805</v>
      </c>
      <c r="B4490" s="7" t="s">
        <v>4053</v>
      </c>
      <c r="C4490" s="8">
        <v>2721</v>
      </c>
      <c r="D4490" s="9">
        <f t="shared" si="70"/>
        <v>1904.6999999999998</v>
      </c>
    </row>
    <row r="4491" spans="1:4" x14ac:dyDescent="0.2">
      <c r="A4491" s="7">
        <v>362710806</v>
      </c>
      <c r="B4491" s="7" t="s">
        <v>4054</v>
      </c>
      <c r="C4491" s="8">
        <v>238</v>
      </c>
      <c r="D4491" s="9">
        <f t="shared" si="70"/>
        <v>166.6</v>
      </c>
    </row>
    <row r="4492" spans="1:4" x14ac:dyDescent="0.2">
      <c r="A4492" s="7">
        <v>362710807</v>
      </c>
      <c r="B4492" s="7" t="s">
        <v>4055</v>
      </c>
      <c r="C4492" s="8">
        <v>238</v>
      </c>
      <c r="D4492" s="9">
        <f t="shared" si="70"/>
        <v>166.6</v>
      </c>
    </row>
    <row r="4493" spans="1:4" x14ac:dyDescent="0.2">
      <c r="A4493" s="7">
        <v>362710808</v>
      </c>
      <c r="B4493" s="7" t="s">
        <v>4056</v>
      </c>
      <c r="C4493" s="8">
        <v>238</v>
      </c>
      <c r="D4493" s="9">
        <f t="shared" si="70"/>
        <v>166.6</v>
      </c>
    </row>
    <row r="4494" spans="1:4" x14ac:dyDescent="0.2">
      <c r="A4494" s="7">
        <v>362710809</v>
      </c>
      <c r="B4494" s="7" t="s">
        <v>4057</v>
      </c>
      <c r="C4494" s="8">
        <v>1656</v>
      </c>
      <c r="D4494" s="9">
        <f t="shared" si="70"/>
        <v>1159.1999999999998</v>
      </c>
    </row>
    <row r="4495" spans="1:4" x14ac:dyDescent="0.2">
      <c r="A4495" s="7">
        <v>362710810</v>
      </c>
      <c r="B4495" s="7" t="s">
        <v>4058</v>
      </c>
      <c r="C4495" s="8">
        <v>170946</v>
      </c>
      <c r="D4495" s="9">
        <f t="shared" si="70"/>
        <v>119662.2</v>
      </c>
    </row>
    <row r="4496" spans="1:4" x14ac:dyDescent="0.2">
      <c r="A4496" s="7">
        <v>362710811</v>
      </c>
      <c r="B4496" s="7" t="s">
        <v>4059</v>
      </c>
      <c r="C4496" s="8">
        <v>4139</v>
      </c>
      <c r="D4496" s="9">
        <f t="shared" si="70"/>
        <v>2897.2999999999997</v>
      </c>
    </row>
    <row r="4497" spans="1:4" x14ac:dyDescent="0.2">
      <c r="A4497" s="7">
        <v>362710812</v>
      </c>
      <c r="B4497" s="7" t="s">
        <v>4060</v>
      </c>
      <c r="C4497" s="8">
        <v>136</v>
      </c>
      <c r="D4497" s="9">
        <f t="shared" si="70"/>
        <v>95.199999999999989</v>
      </c>
    </row>
    <row r="4498" spans="1:4" x14ac:dyDescent="0.2">
      <c r="A4498" s="7">
        <v>362710813</v>
      </c>
      <c r="B4498" s="7" t="s">
        <v>4061</v>
      </c>
      <c r="C4498" s="8">
        <v>136</v>
      </c>
      <c r="D4498" s="9">
        <f t="shared" si="70"/>
        <v>95.199999999999989</v>
      </c>
    </row>
    <row r="4499" spans="1:4" x14ac:dyDescent="0.2">
      <c r="A4499" s="7">
        <v>362710814</v>
      </c>
      <c r="B4499" s="7" t="s">
        <v>4048</v>
      </c>
      <c r="C4499" s="8">
        <v>111519</v>
      </c>
      <c r="D4499" s="9">
        <f t="shared" si="70"/>
        <v>78063.299999999988</v>
      </c>
    </row>
    <row r="4500" spans="1:4" x14ac:dyDescent="0.2">
      <c r="A4500" s="7">
        <v>362710815</v>
      </c>
      <c r="B4500" s="7" t="s">
        <v>4062</v>
      </c>
      <c r="C4500" s="8">
        <v>59092</v>
      </c>
      <c r="D4500" s="9">
        <f t="shared" si="70"/>
        <v>41364.399999999994</v>
      </c>
    </row>
    <row r="4501" spans="1:4" x14ac:dyDescent="0.2">
      <c r="A4501" s="7">
        <v>362710816</v>
      </c>
      <c r="B4501" s="7" t="s">
        <v>4063</v>
      </c>
      <c r="C4501" s="8">
        <v>67255</v>
      </c>
      <c r="D4501" s="9">
        <f t="shared" si="70"/>
        <v>47078.5</v>
      </c>
    </row>
    <row r="4502" spans="1:4" x14ac:dyDescent="0.2">
      <c r="A4502" s="7">
        <v>362710817</v>
      </c>
      <c r="B4502" s="7" t="s">
        <v>4064</v>
      </c>
      <c r="C4502" s="8">
        <v>53582</v>
      </c>
      <c r="D4502" s="9">
        <f t="shared" si="70"/>
        <v>37507.399999999994</v>
      </c>
    </row>
    <row r="4503" spans="1:4" x14ac:dyDescent="0.2">
      <c r="A4503" s="7">
        <v>362710818</v>
      </c>
      <c r="B4503" s="7" t="s">
        <v>4065</v>
      </c>
      <c r="C4503" s="8">
        <v>66979</v>
      </c>
      <c r="D4503" s="9">
        <f t="shared" si="70"/>
        <v>46885.299999999996</v>
      </c>
    </row>
    <row r="4504" spans="1:4" x14ac:dyDescent="0.2">
      <c r="A4504" s="7">
        <v>362710819</v>
      </c>
      <c r="B4504" s="7" t="s">
        <v>4053</v>
      </c>
      <c r="C4504" s="8">
        <v>2721</v>
      </c>
      <c r="D4504" s="9">
        <f t="shared" si="70"/>
        <v>1904.6999999999998</v>
      </c>
    </row>
    <row r="4505" spans="1:4" x14ac:dyDescent="0.2">
      <c r="A4505" s="7">
        <v>362710820</v>
      </c>
      <c r="B4505" s="7" t="s">
        <v>4066</v>
      </c>
      <c r="C4505" s="8">
        <v>739</v>
      </c>
      <c r="D4505" s="9">
        <f t="shared" si="70"/>
        <v>517.29999999999995</v>
      </c>
    </row>
    <row r="4506" spans="1:4" x14ac:dyDescent="0.2">
      <c r="A4506" s="7">
        <v>362710821</v>
      </c>
      <c r="B4506" s="7" t="s">
        <v>4054</v>
      </c>
      <c r="C4506" s="8">
        <v>238</v>
      </c>
      <c r="D4506" s="9">
        <f t="shared" si="70"/>
        <v>166.6</v>
      </c>
    </row>
    <row r="4507" spans="1:4" x14ac:dyDescent="0.2">
      <c r="A4507" s="7">
        <v>362710822</v>
      </c>
      <c r="B4507" s="7" t="s">
        <v>4055</v>
      </c>
      <c r="C4507" s="8">
        <v>238</v>
      </c>
      <c r="D4507" s="9">
        <f t="shared" si="70"/>
        <v>166.6</v>
      </c>
    </row>
    <row r="4508" spans="1:4" x14ac:dyDescent="0.2">
      <c r="A4508" s="7">
        <v>362710823</v>
      </c>
      <c r="B4508" s="7" t="s">
        <v>4067</v>
      </c>
      <c r="C4508" s="8">
        <v>238</v>
      </c>
      <c r="D4508" s="9">
        <f t="shared" si="70"/>
        <v>166.6</v>
      </c>
    </row>
    <row r="4509" spans="1:4" x14ac:dyDescent="0.2">
      <c r="A4509" s="7">
        <v>362710824</v>
      </c>
      <c r="B4509" s="7" t="s">
        <v>4057</v>
      </c>
      <c r="C4509" s="8">
        <v>1656</v>
      </c>
      <c r="D4509" s="9">
        <f t="shared" si="70"/>
        <v>1159.1999999999998</v>
      </c>
    </row>
    <row r="4510" spans="1:4" x14ac:dyDescent="0.2">
      <c r="A4510" s="7">
        <v>362710825</v>
      </c>
      <c r="B4510" s="7" t="s">
        <v>4058</v>
      </c>
      <c r="C4510" s="8">
        <v>170946</v>
      </c>
      <c r="D4510" s="9">
        <f t="shared" si="70"/>
        <v>119662.2</v>
      </c>
    </row>
    <row r="4511" spans="1:4" x14ac:dyDescent="0.2">
      <c r="A4511" s="7">
        <v>362710826</v>
      </c>
      <c r="B4511" s="7" t="s">
        <v>4059</v>
      </c>
      <c r="C4511" s="8">
        <v>4139</v>
      </c>
      <c r="D4511" s="9">
        <f t="shared" si="70"/>
        <v>2897.2999999999997</v>
      </c>
    </row>
    <row r="4512" spans="1:4" x14ac:dyDescent="0.2">
      <c r="A4512" s="7">
        <v>362710827</v>
      </c>
      <c r="B4512" s="7" t="s">
        <v>4060</v>
      </c>
      <c r="C4512" s="8">
        <v>136</v>
      </c>
      <c r="D4512" s="9">
        <f t="shared" si="70"/>
        <v>95.199999999999989</v>
      </c>
    </row>
    <row r="4513" spans="1:4" x14ac:dyDescent="0.2">
      <c r="A4513" s="7">
        <v>362710828</v>
      </c>
      <c r="B4513" s="7" t="s">
        <v>4061</v>
      </c>
      <c r="C4513" s="8">
        <v>136</v>
      </c>
      <c r="D4513" s="9">
        <f t="shared" si="70"/>
        <v>95.199999999999989</v>
      </c>
    </row>
    <row r="4514" spans="1:4" x14ac:dyDescent="0.2">
      <c r="A4514" s="7">
        <v>362710829</v>
      </c>
      <c r="B4514" s="7" t="s">
        <v>4068</v>
      </c>
      <c r="C4514" s="8">
        <v>89329</v>
      </c>
      <c r="D4514" s="9">
        <f t="shared" si="70"/>
        <v>62530.299999999996</v>
      </c>
    </row>
    <row r="4515" spans="1:4" x14ac:dyDescent="0.2">
      <c r="A4515" s="7">
        <v>362710830</v>
      </c>
      <c r="B4515" s="7" t="s">
        <v>4069</v>
      </c>
      <c r="C4515" s="8">
        <v>5281</v>
      </c>
      <c r="D4515" s="9">
        <f t="shared" si="70"/>
        <v>3696.7</v>
      </c>
    </row>
    <row r="4516" spans="1:4" x14ac:dyDescent="0.2">
      <c r="A4516" s="7">
        <v>362710831</v>
      </c>
      <c r="B4516" s="7" t="s">
        <v>4070</v>
      </c>
      <c r="C4516" s="8">
        <v>38639</v>
      </c>
      <c r="D4516" s="9">
        <f t="shared" si="70"/>
        <v>27047.3</v>
      </c>
    </row>
    <row r="4517" spans="1:4" x14ac:dyDescent="0.2">
      <c r="A4517" s="7">
        <v>362710832</v>
      </c>
      <c r="B4517" s="7" t="s">
        <v>4071</v>
      </c>
      <c r="C4517" s="8">
        <v>730</v>
      </c>
      <c r="D4517" s="9">
        <f t="shared" si="70"/>
        <v>510.99999999999994</v>
      </c>
    </row>
    <row r="4518" spans="1:4" x14ac:dyDescent="0.2">
      <c r="A4518" s="7">
        <v>362710833</v>
      </c>
      <c r="B4518" s="7" t="s">
        <v>4072</v>
      </c>
      <c r="C4518" s="8">
        <v>21141</v>
      </c>
      <c r="D4518" s="9">
        <f t="shared" si="70"/>
        <v>14798.699999999999</v>
      </c>
    </row>
    <row r="4519" spans="1:4" x14ac:dyDescent="0.2">
      <c r="A4519" s="7">
        <v>362710834</v>
      </c>
      <c r="B4519" s="7" t="s">
        <v>4073</v>
      </c>
      <c r="C4519" s="8">
        <v>146052</v>
      </c>
      <c r="D4519" s="9">
        <f t="shared" si="70"/>
        <v>102236.4</v>
      </c>
    </row>
    <row r="4520" spans="1:4" x14ac:dyDescent="0.2">
      <c r="A4520" s="7">
        <v>362710835</v>
      </c>
      <c r="B4520" s="7" t="s">
        <v>4074</v>
      </c>
      <c r="C4520" s="8">
        <v>231892</v>
      </c>
      <c r="D4520" s="9">
        <f t="shared" si="70"/>
        <v>162324.4</v>
      </c>
    </row>
    <row r="4521" spans="1:4" x14ac:dyDescent="0.2">
      <c r="A4521" s="7">
        <v>362710836</v>
      </c>
      <c r="B4521" s="7" t="s">
        <v>4075</v>
      </c>
      <c r="C4521" s="8">
        <v>15028</v>
      </c>
      <c r="D4521" s="9">
        <f t="shared" si="70"/>
        <v>10519.599999999999</v>
      </c>
    </row>
    <row r="4522" spans="1:4" x14ac:dyDescent="0.2">
      <c r="A4522" s="7">
        <v>362710837</v>
      </c>
      <c r="B4522" s="7" t="s">
        <v>4076</v>
      </c>
      <c r="C4522" s="8">
        <v>85513</v>
      </c>
      <c r="D4522" s="9">
        <f t="shared" si="70"/>
        <v>59859.1</v>
      </c>
    </row>
    <row r="4523" spans="1:4" x14ac:dyDescent="0.2">
      <c r="A4523" s="7">
        <v>362710838</v>
      </c>
      <c r="B4523" s="7" t="s">
        <v>4077</v>
      </c>
      <c r="C4523" s="8">
        <v>170946</v>
      </c>
      <c r="D4523" s="9">
        <f t="shared" si="70"/>
        <v>119662.2</v>
      </c>
    </row>
    <row r="4524" spans="1:4" x14ac:dyDescent="0.2">
      <c r="A4524" s="7">
        <v>362710839</v>
      </c>
      <c r="B4524" s="7" t="s">
        <v>4078</v>
      </c>
      <c r="C4524" s="8">
        <v>29278</v>
      </c>
      <c r="D4524" s="9">
        <f t="shared" si="70"/>
        <v>20494.599999999999</v>
      </c>
    </row>
    <row r="4525" spans="1:4" x14ac:dyDescent="0.2">
      <c r="A4525" s="7">
        <v>362710840</v>
      </c>
      <c r="B4525" s="7" t="s">
        <v>4079</v>
      </c>
      <c r="C4525" s="8">
        <v>1006</v>
      </c>
      <c r="D4525" s="9">
        <f t="shared" si="70"/>
        <v>704.19999999999993</v>
      </c>
    </row>
    <row r="4526" spans="1:4" x14ac:dyDescent="0.2">
      <c r="A4526" s="7">
        <v>362710841</v>
      </c>
      <c r="B4526" s="7" t="s">
        <v>4080</v>
      </c>
      <c r="C4526" s="8">
        <v>83620</v>
      </c>
      <c r="D4526" s="9">
        <f t="shared" si="70"/>
        <v>58533.999999999993</v>
      </c>
    </row>
    <row r="4527" spans="1:4" x14ac:dyDescent="0.2">
      <c r="A4527" s="7">
        <v>362710842</v>
      </c>
      <c r="B4527" s="7" t="s">
        <v>4081</v>
      </c>
      <c r="C4527" s="8">
        <v>7696</v>
      </c>
      <c r="D4527" s="9">
        <f t="shared" si="70"/>
        <v>5387.2</v>
      </c>
    </row>
    <row r="4528" spans="1:4" x14ac:dyDescent="0.2">
      <c r="A4528" s="7">
        <v>362710843</v>
      </c>
      <c r="B4528" s="7" t="s">
        <v>4082</v>
      </c>
      <c r="C4528" s="8">
        <v>16726</v>
      </c>
      <c r="D4528" s="9">
        <f t="shared" si="70"/>
        <v>11708.199999999999</v>
      </c>
    </row>
    <row r="4529" spans="1:4" x14ac:dyDescent="0.2">
      <c r="A4529" s="7">
        <v>362710844</v>
      </c>
      <c r="B4529" s="7" t="s">
        <v>4083</v>
      </c>
      <c r="C4529" s="8">
        <v>5022</v>
      </c>
      <c r="D4529" s="9">
        <f t="shared" si="70"/>
        <v>3515.3999999999996</v>
      </c>
    </row>
    <row r="4530" spans="1:4" x14ac:dyDescent="0.2">
      <c r="A4530" s="7">
        <v>362710845</v>
      </c>
      <c r="B4530" s="7" t="s">
        <v>4084</v>
      </c>
      <c r="C4530" s="8">
        <v>730</v>
      </c>
      <c r="D4530" s="9">
        <f t="shared" si="70"/>
        <v>510.99999999999994</v>
      </c>
    </row>
    <row r="4531" spans="1:4" x14ac:dyDescent="0.2">
      <c r="A4531" s="7">
        <v>362720000</v>
      </c>
      <c r="B4531" s="7" t="s">
        <v>4085</v>
      </c>
      <c r="C4531" s="8">
        <v>118137</v>
      </c>
      <c r="D4531" s="9">
        <f t="shared" si="70"/>
        <v>82695.899999999994</v>
      </c>
    </row>
    <row r="4532" spans="1:4" x14ac:dyDescent="0.2">
      <c r="A4532" s="7">
        <v>362720001</v>
      </c>
      <c r="B4532" s="7" t="s">
        <v>4086</v>
      </c>
      <c r="C4532" s="8">
        <v>70167</v>
      </c>
      <c r="D4532" s="9">
        <f t="shared" si="70"/>
        <v>49116.899999999994</v>
      </c>
    </row>
    <row r="4533" spans="1:4" x14ac:dyDescent="0.2">
      <c r="A4533" s="7">
        <v>362720002</v>
      </c>
      <c r="B4533" s="7" t="s">
        <v>4087</v>
      </c>
      <c r="C4533" s="8">
        <v>9950</v>
      </c>
      <c r="D4533" s="9">
        <f t="shared" si="70"/>
        <v>6965</v>
      </c>
    </row>
    <row r="4534" spans="1:4" x14ac:dyDescent="0.2">
      <c r="A4534" s="7">
        <v>362720003</v>
      </c>
      <c r="B4534" s="7" t="s">
        <v>4088</v>
      </c>
      <c r="C4534" s="8">
        <v>6126</v>
      </c>
      <c r="D4534" s="9">
        <f t="shared" si="70"/>
        <v>4288.2</v>
      </c>
    </row>
    <row r="4535" spans="1:4" x14ac:dyDescent="0.2">
      <c r="A4535" s="7">
        <v>362720004</v>
      </c>
      <c r="B4535" s="7" t="s">
        <v>4089</v>
      </c>
      <c r="C4535" s="8">
        <v>38019</v>
      </c>
      <c r="D4535" s="9">
        <f t="shared" si="70"/>
        <v>26613.3</v>
      </c>
    </row>
    <row r="4536" spans="1:4" x14ac:dyDescent="0.2">
      <c r="A4536" s="7">
        <v>362720005</v>
      </c>
      <c r="B4536" s="7" t="s">
        <v>4090</v>
      </c>
      <c r="C4536" s="8">
        <v>109464</v>
      </c>
      <c r="D4536" s="9">
        <f t="shared" si="70"/>
        <v>76624.799999999988</v>
      </c>
    </row>
    <row r="4537" spans="1:4" x14ac:dyDescent="0.2">
      <c r="A4537" s="7">
        <v>362720006</v>
      </c>
      <c r="B4537" s="7" t="s">
        <v>4091</v>
      </c>
      <c r="C4537" s="8">
        <v>91346</v>
      </c>
      <c r="D4537" s="9">
        <f t="shared" si="70"/>
        <v>63942.2</v>
      </c>
    </row>
    <row r="4538" spans="1:4" x14ac:dyDescent="0.2">
      <c r="A4538" s="7">
        <v>362720007</v>
      </c>
      <c r="B4538" s="7" t="s">
        <v>4092</v>
      </c>
      <c r="C4538" s="8">
        <v>29087</v>
      </c>
      <c r="D4538" s="9">
        <f t="shared" si="70"/>
        <v>20360.899999999998</v>
      </c>
    </row>
    <row r="4539" spans="1:4" x14ac:dyDescent="0.2">
      <c r="A4539" s="7">
        <v>362720008</v>
      </c>
      <c r="B4539" s="7" t="s">
        <v>4093</v>
      </c>
      <c r="C4539" s="8">
        <v>25772</v>
      </c>
      <c r="D4539" s="9">
        <f t="shared" si="70"/>
        <v>18040.399999999998</v>
      </c>
    </row>
    <row r="4540" spans="1:4" x14ac:dyDescent="0.2">
      <c r="A4540" s="7">
        <v>362720009</v>
      </c>
      <c r="B4540" s="7" t="s">
        <v>4094</v>
      </c>
      <c r="C4540" s="8">
        <v>38019</v>
      </c>
      <c r="D4540" s="9">
        <f t="shared" si="70"/>
        <v>26613.3</v>
      </c>
    </row>
    <row r="4541" spans="1:4" x14ac:dyDescent="0.2">
      <c r="A4541" s="7">
        <v>362720010</v>
      </c>
      <c r="B4541" s="7" t="s">
        <v>4095</v>
      </c>
      <c r="C4541" s="8">
        <v>6126</v>
      </c>
      <c r="D4541" s="9">
        <f t="shared" si="70"/>
        <v>4288.2</v>
      </c>
    </row>
    <row r="4542" spans="1:4" x14ac:dyDescent="0.2">
      <c r="A4542" s="7">
        <v>362720011</v>
      </c>
      <c r="B4542" s="7" t="s">
        <v>4096</v>
      </c>
      <c r="C4542" s="8">
        <v>9950</v>
      </c>
      <c r="D4542" s="9">
        <f t="shared" si="70"/>
        <v>6965</v>
      </c>
    </row>
    <row r="4543" spans="1:4" x14ac:dyDescent="0.2">
      <c r="A4543" s="7">
        <v>362720012</v>
      </c>
      <c r="B4543" s="7" t="s">
        <v>4097</v>
      </c>
      <c r="C4543" s="8">
        <v>45418</v>
      </c>
      <c r="D4543" s="9">
        <f t="shared" si="70"/>
        <v>31792.6</v>
      </c>
    </row>
    <row r="4544" spans="1:4" x14ac:dyDescent="0.2">
      <c r="A4544" s="7">
        <v>362720013</v>
      </c>
      <c r="B4544" s="7" t="s">
        <v>4098</v>
      </c>
      <c r="C4544" s="8">
        <v>87517</v>
      </c>
      <c r="D4544" s="9">
        <f t="shared" si="70"/>
        <v>61261.899999999994</v>
      </c>
    </row>
    <row r="4545" spans="1:4" x14ac:dyDescent="0.2">
      <c r="A4545" s="7">
        <v>362720014</v>
      </c>
      <c r="B4545" s="7" t="s">
        <v>4099</v>
      </c>
      <c r="C4545" s="8">
        <v>25772</v>
      </c>
      <c r="D4545" s="9">
        <f t="shared" si="70"/>
        <v>18040.399999999998</v>
      </c>
    </row>
    <row r="4546" spans="1:4" x14ac:dyDescent="0.2">
      <c r="A4546" s="7">
        <v>362720015</v>
      </c>
      <c r="B4546" s="7" t="s">
        <v>4100</v>
      </c>
      <c r="C4546" s="8">
        <v>39806</v>
      </c>
      <c r="D4546" s="9">
        <f t="shared" si="70"/>
        <v>27864.199999999997</v>
      </c>
    </row>
    <row r="4547" spans="1:4" x14ac:dyDescent="0.2">
      <c r="A4547" s="7">
        <v>362720016</v>
      </c>
      <c r="B4547" s="7" t="s">
        <v>4101</v>
      </c>
      <c r="C4547" s="8">
        <v>161768</v>
      </c>
      <c r="D4547" s="9">
        <f t="shared" ref="D4547:D4610" si="71">C4547*0.7</f>
        <v>113237.59999999999</v>
      </c>
    </row>
    <row r="4548" spans="1:4" x14ac:dyDescent="0.2">
      <c r="A4548" s="7">
        <v>362720017</v>
      </c>
      <c r="B4548" s="7" t="s">
        <v>4102</v>
      </c>
      <c r="C4548" s="8">
        <v>133190</v>
      </c>
      <c r="D4548" s="9">
        <f t="shared" si="71"/>
        <v>93233</v>
      </c>
    </row>
    <row r="4549" spans="1:4" x14ac:dyDescent="0.2">
      <c r="A4549" s="7">
        <v>362720018</v>
      </c>
      <c r="B4549" s="7" t="s">
        <v>4103</v>
      </c>
      <c r="C4549" s="8">
        <v>134977</v>
      </c>
      <c r="D4549" s="9">
        <f t="shared" si="71"/>
        <v>94483.9</v>
      </c>
    </row>
    <row r="4550" spans="1:4" x14ac:dyDescent="0.2">
      <c r="A4550" s="7">
        <v>362720019</v>
      </c>
      <c r="B4550" s="7" t="s">
        <v>4104</v>
      </c>
      <c r="C4550" s="8">
        <v>197490</v>
      </c>
      <c r="D4550" s="9">
        <f t="shared" si="71"/>
        <v>138243</v>
      </c>
    </row>
    <row r="4551" spans="1:4" x14ac:dyDescent="0.2">
      <c r="A4551" s="7">
        <v>362720020</v>
      </c>
      <c r="B4551" s="7" t="s">
        <v>4105</v>
      </c>
      <c r="C4551" s="8">
        <v>236787</v>
      </c>
      <c r="D4551" s="9">
        <f t="shared" si="71"/>
        <v>165750.9</v>
      </c>
    </row>
    <row r="4552" spans="1:4" x14ac:dyDescent="0.2">
      <c r="A4552" s="7">
        <v>362720021</v>
      </c>
      <c r="B4552" s="7" t="s">
        <v>4106</v>
      </c>
      <c r="C4552" s="8">
        <v>306186</v>
      </c>
      <c r="D4552" s="9">
        <f t="shared" si="71"/>
        <v>214330.19999999998</v>
      </c>
    </row>
    <row r="4553" spans="1:4" x14ac:dyDescent="0.2">
      <c r="A4553" s="7">
        <v>362720022</v>
      </c>
      <c r="B4553" s="7" t="s">
        <v>4107</v>
      </c>
      <c r="C4553" s="8">
        <v>26027</v>
      </c>
      <c r="D4553" s="9">
        <f t="shared" si="71"/>
        <v>18218.899999999998</v>
      </c>
    </row>
    <row r="4554" spans="1:4" x14ac:dyDescent="0.2">
      <c r="A4554" s="7">
        <v>362720023</v>
      </c>
      <c r="B4554" s="7" t="s">
        <v>4108</v>
      </c>
      <c r="C4554" s="8">
        <v>25772</v>
      </c>
      <c r="D4554" s="9">
        <f t="shared" si="71"/>
        <v>18040.399999999998</v>
      </c>
    </row>
    <row r="4555" spans="1:4" x14ac:dyDescent="0.2">
      <c r="A4555" s="7">
        <v>362720024</v>
      </c>
      <c r="B4555" s="7" t="s">
        <v>4109</v>
      </c>
      <c r="C4555" s="8">
        <v>8932</v>
      </c>
      <c r="D4555" s="9">
        <f t="shared" si="71"/>
        <v>6252.4</v>
      </c>
    </row>
    <row r="4556" spans="1:4" x14ac:dyDescent="0.2">
      <c r="A4556" s="7">
        <v>362720025</v>
      </c>
      <c r="B4556" s="7" t="s">
        <v>4110</v>
      </c>
      <c r="C4556" s="8">
        <v>51540</v>
      </c>
      <c r="D4556" s="9">
        <f t="shared" si="71"/>
        <v>36078</v>
      </c>
    </row>
    <row r="4557" spans="1:4" x14ac:dyDescent="0.2">
      <c r="A4557" s="7">
        <v>362720026</v>
      </c>
      <c r="B4557" s="7" t="s">
        <v>4111</v>
      </c>
      <c r="C4557" s="8">
        <v>40316</v>
      </c>
      <c r="D4557" s="9">
        <f t="shared" si="71"/>
        <v>28221.199999999997</v>
      </c>
    </row>
    <row r="4558" spans="1:4" x14ac:dyDescent="0.2">
      <c r="A4558" s="7">
        <v>362720027</v>
      </c>
      <c r="B4558" s="7" t="s">
        <v>4112</v>
      </c>
      <c r="C4558" s="8">
        <v>42103</v>
      </c>
      <c r="D4558" s="9">
        <f t="shared" si="71"/>
        <v>29472.1</v>
      </c>
    </row>
    <row r="4559" spans="1:4" x14ac:dyDescent="0.2">
      <c r="A4559" s="7">
        <v>362720028</v>
      </c>
      <c r="B4559" s="7" t="s">
        <v>4113</v>
      </c>
      <c r="C4559" s="8">
        <v>9186</v>
      </c>
      <c r="D4559" s="9">
        <f t="shared" si="71"/>
        <v>6430.2</v>
      </c>
    </row>
    <row r="4560" spans="1:4" x14ac:dyDescent="0.2">
      <c r="A4560" s="7">
        <v>362720029</v>
      </c>
      <c r="B4560" s="7" t="s">
        <v>4114</v>
      </c>
      <c r="C4560" s="8">
        <v>108950</v>
      </c>
      <c r="D4560" s="9">
        <f t="shared" si="71"/>
        <v>76265</v>
      </c>
    </row>
    <row r="4561" spans="1:4" x14ac:dyDescent="0.2">
      <c r="A4561" s="7">
        <v>362720031</v>
      </c>
      <c r="B4561" s="7" t="s">
        <v>4115</v>
      </c>
      <c r="C4561" s="8">
        <v>4593</v>
      </c>
      <c r="D4561" s="9">
        <f t="shared" si="71"/>
        <v>3215.1</v>
      </c>
    </row>
    <row r="4562" spans="1:4" x14ac:dyDescent="0.2">
      <c r="A4562" s="7">
        <v>362720032</v>
      </c>
      <c r="B4562" s="7" t="s">
        <v>4116</v>
      </c>
      <c r="C4562" s="8">
        <v>4593</v>
      </c>
      <c r="D4562" s="9">
        <f t="shared" si="71"/>
        <v>3215.1</v>
      </c>
    </row>
    <row r="4563" spans="1:4" x14ac:dyDescent="0.2">
      <c r="A4563" s="7">
        <v>362720033</v>
      </c>
      <c r="B4563" s="7" t="s">
        <v>4117</v>
      </c>
      <c r="C4563" s="8">
        <v>1019</v>
      </c>
      <c r="D4563" s="9">
        <f t="shared" si="71"/>
        <v>713.3</v>
      </c>
    </row>
    <row r="4564" spans="1:4" x14ac:dyDescent="0.2">
      <c r="A4564" s="7">
        <v>362720034</v>
      </c>
      <c r="B4564" s="7" t="s">
        <v>4118</v>
      </c>
      <c r="C4564" s="8">
        <v>3315</v>
      </c>
      <c r="D4564" s="9">
        <f t="shared" si="71"/>
        <v>2320.5</v>
      </c>
    </row>
    <row r="4565" spans="1:4" x14ac:dyDescent="0.2">
      <c r="A4565" s="7">
        <v>362720035</v>
      </c>
      <c r="B4565" s="7" t="s">
        <v>4119</v>
      </c>
      <c r="C4565" s="8">
        <v>1532</v>
      </c>
      <c r="D4565" s="9">
        <f t="shared" si="71"/>
        <v>1072.3999999999999</v>
      </c>
    </row>
    <row r="4566" spans="1:4" x14ac:dyDescent="0.2">
      <c r="A4566" s="7">
        <v>362720036</v>
      </c>
      <c r="B4566" s="7" t="s">
        <v>4120</v>
      </c>
      <c r="C4566" s="8">
        <v>3315</v>
      </c>
      <c r="D4566" s="9">
        <f t="shared" si="71"/>
        <v>2320.5</v>
      </c>
    </row>
    <row r="4567" spans="1:4" x14ac:dyDescent="0.2">
      <c r="A4567" s="7">
        <v>362720037</v>
      </c>
      <c r="B4567" s="7" t="s">
        <v>4121</v>
      </c>
      <c r="C4567" s="8">
        <v>1278</v>
      </c>
      <c r="D4567" s="9">
        <f t="shared" si="71"/>
        <v>894.59999999999991</v>
      </c>
    </row>
    <row r="4568" spans="1:4" x14ac:dyDescent="0.2">
      <c r="A4568" s="7">
        <v>362720038</v>
      </c>
      <c r="B4568" s="7" t="s">
        <v>4122</v>
      </c>
      <c r="C4568" s="8">
        <v>2042</v>
      </c>
      <c r="D4568" s="9">
        <f t="shared" si="71"/>
        <v>1429.3999999999999</v>
      </c>
    </row>
    <row r="4569" spans="1:4" x14ac:dyDescent="0.2">
      <c r="A4569" s="7">
        <v>362720039</v>
      </c>
      <c r="B4569" s="7" t="s">
        <v>4123</v>
      </c>
      <c r="C4569" s="8">
        <v>1019</v>
      </c>
      <c r="D4569" s="9">
        <f t="shared" si="71"/>
        <v>713.3</v>
      </c>
    </row>
    <row r="4570" spans="1:4" x14ac:dyDescent="0.2">
      <c r="A4570" s="7">
        <v>362720040</v>
      </c>
      <c r="B4570" s="7" t="s">
        <v>4124</v>
      </c>
      <c r="C4570" s="8">
        <v>3829</v>
      </c>
      <c r="D4570" s="9">
        <f t="shared" si="71"/>
        <v>2680.2999999999997</v>
      </c>
    </row>
    <row r="4571" spans="1:4" x14ac:dyDescent="0.2">
      <c r="A4571" s="7">
        <v>362720041</v>
      </c>
      <c r="B4571" s="7" t="s">
        <v>4125</v>
      </c>
      <c r="C4571" s="8">
        <v>1532</v>
      </c>
      <c r="D4571" s="9">
        <f t="shared" si="71"/>
        <v>1072.3999999999999</v>
      </c>
    </row>
    <row r="4572" spans="1:4" x14ac:dyDescent="0.2">
      <c r="A4572" s="7">
        <v>362720042</v>
      </c>
      <c r="B4572" s="7" t="s">
        <v>4126</v>
      </c>
      <c r="C4572" s="8">
        <v>1278</v>
      </c>
      <c r="D4572" s="9">
        <f t="shared" si="71"/>
        <v>894.59999999999991</v>
      </c>
    </row>
    <row r="4573" spans="1:4" x14ac:dyDescent="0.2">
      <c r="A4573" s="7">
        <v>362720043</v>
      </c>
      <c r="B4573" s="7" t="s">
        <v>4127</v>
      </c>
      <c r="C4573" s="8">
        <v>764</v>
      </c>
      <c r="D4573" s="9">
        <f t="shared" si="71"/>
        <v>534.79999999999995</v>
      </c>
    </row>
    <row r="4574" spans="1:4" x14ac:dyDescent="0.2">
      <c r="A4574" s="7">
        <v>362720044</v>
      </c>
      <c r="B4574" s="7" t="s">
        <v>4128</v>
      </c>
      <c r="C4574" s="8">
        <v>1019</v>
      </c>
      <c r="D4574" s="9">
        <f t="shared" si="71"/>
        <v>713.3</v>
      </c>
    </row>
    <row r="4575" spans="1:4" x14ac:dyDescent="0.2">
      <c r="A4575" s="7">
        <v>362720045</v>
      </c>
      <c r="B4575" s="7" t="s">
        <v>4129</v>
      </c>
      <c r="C4575" s="8">
        <v>4593</v>
      </c>
      <c r="D4575" s="9">
        <f t="shared" si="71"/>
        <v>3215.1</v>
      </c>
    </row>
    <row r="4576" spans="1:4" x14ac:dyDescent="0.2">
      <c r="A4576" s="7">
        <v>362720046</v>
      </c>
      <c r="B4576" s="7" t="s">
        <v>4130</v>
      </c>
      <c r="C4576" s="8">
        <v>764</v>
      </c>
      <c r="D4576" s="9">
        <f t="shared" si="71"/>
        <v>534.79999999999995</v>
      </c>
    </row>
    <row r="4577" spans="1:4" x14ac:dyDescent="0.2">
      <c r="A4577" s="7">
        <v>362720048</v>
      </c>
      <c r="B4577" s="7" t="s">
        <v>4131</v>
      </c>
      <c r="C4577" s="8">
        <v>3315</v>
      </c>
      <c r="D4577" s="9">
        <f t="shared" si="71"/>
        <v>2320.5</v>
      </c>
    </row>
    <row r="4578" spans="1:4" x14ac:dyDescent="0.2">
      <c r="A4578" s="7">
        <v>362720049</v>
      </c>
      <c r="B4578" s="7" t="s">
        <v>4132</v>
      </c>
      <c r="C4578" s="8">
        <v>1019</v>
      </c>
      <c r="D4578" s="9">
        <f t="shared" si="71"/>
        <v>713.3</v>
      </c>
    </row>
    <row r="4579" spans="1:4" x14ac:dyDescent="0.2">
      <c r="A4579" s="7">
        <v>362720050</v>
      </c>
      <c r="B4579" s="7" t="s">
        <v>4133</v>
      </c>
      <c r="C4579" s="8">
        <v>509</v>
      </c>
      <c r="D4579" s="9">
        <f t="shared" si="71"/>
        <v>356.29999999999995</v>
      </c>
    </row>
    <row r="4580" spans="1:4" x14ac:dyDescent="0.2">
      <c r="A4580" s="7">
        <v>362720051</v>
      </c>
      <c r="B4580" s="7" t="s">
        <v>4134</v>
      </c>
      <c r="C4580" s="8">
        <v>2551</v>
      </c>
      <c r="D4580" s="9">
        <f t="shared" si="71"/>
        <v>1785.6999999999998</v>
      </c>
    </row>
    <row r="4581" spans="1:4" x14ac:dyDescent="0.2">
      <c r="A4581" s="7">
        <v>362720052</v>
      </c>
      <c r="B4581" s="7" t="s">
        <v>4135</v>
      </c>
      <c r="C4581" s="8">
        <v>7144</v>
      </c>
      <c r="D4581" s="9">
        <f t="shared" si="71"/>
        <v>5000.7999999999993</v>
      </c>
    </row>
    <row r="4582" spans="1:4" x14ac:dyDescent="0.2">
      <c r="A4582" s="7">
        <v>362720053</v>
      </c>
      <c r="B4582" s="7" t="s">
        <v>4136</v>
      </c>
      <c r="C4582" s="8">
        <v>1278</v>
      </c>
      <c r="D4582" s="9">
        <f t="shared" si="71"/>
        <v>894.59999999999991</v>
      </c>
    </row>
    <row r="4583" spans="1:4" x14ac:dyDescent="0.2">
      <c r="A4583" s="7">
        <v>362720054</v>
      </c>
      <c r="B4583" s="7" t="s">
        <v>4137</v>
      </c>
      <c r="C4583" s="8">
        <v>3829</v>
      </c>
      <c r="D4583" s="9">
        <f t="shared" si="71"/>
        <v>2680.2999999999997</v>
      </c>
    </row>
    <row r="4584" spans="1:4" x14ac:dyDescent="0.2">
      <c r="A4584" s="7">
        <v>362720055</v>
      </c>
      <c r="B4584" s="7" t="s">
        <v>4138</v>
      </c>
      <c r="C4584" s="8">
        <v>1532</v>
      </c>
      <c r="D4584" s="9">
        <f t="shared" si="71"/>
        <v>1072.3999999999999</v>
      </c>
    </row>
    <row r="4585" spans="1:4" x14ac:dyDescent="0.2">
      <c r="A4585" s="7">
        <v>362720056</v>
      </c>
      <c r="B4585" s="7" t="s">
        <v>4139</v>
      </c>
      <c r="C4585" s="8">
        <v>3061</v>
      </c>
      <c r="D4585" s="9">
        <f t="shared" si="71"/>
        <v>2142.6999999999998</v>
      </c>
    </row>
    <row r="4586" spans="1:4" x14ac:dyDescent="0.2">
      <c r="A4586" s="7">
        <v>362720057</v>
      </c>
      <c r="B4586" s="7" t="s">
        <v>4140</v>
      </c>
      <c r="C4586" s="8">
        <v>6126</v>
      </c>
      <c r="D4586" s="9">
        <f t="shared" si="71"/>
        <v>4288.2</v>
      </c>
    </row>
    <row r="4587" spans="1:4" x14ac:dyDescent="0.2">
      <c r="A4587" s="7">
        <v>362720058</v>
      </c>
      <c r="B4587" s="7" t="s">
        <v>4141</v>
      </c>
      <c r="C4587" s="8">
        <v>1278</v>
      </c>
      <c r="D4587" s="9">
        <f t="shared" si="71"/>
        <v>894.59999999999991</v>
      </c>
    </row>
    <row r="4588" spans="1:4" x14ac:dyDescent="0.2">
      <c r="A4588" s="7">
        <v>362720059</v>
      </c>
      <c r="B4588" s="7" t="s">
        <v>4142</v>
      </c>
      <c r="C4588" s="8">
        <v>7909</v>
      </c>
      <c r="D4588" s="9">
        <f t="shared" si="71"/>
        <v>5536.2999999999993</v>
      </c>
    </row>
    <row r="4589" spans="1:4" x14ac:dyDescent="0.2">
      <c r="A4589" s="7">
        <v>362720061</v>
      </c>
      <c r="B4589" s="7" t="s">
        <v>4143</v>
      </c>
      <c r="C4589" s="8">
        <v>11483</v>
      </c>
      <c r="D4589" s="9">
        <f t="shared" si="71"/>
        <v>8038.0999999999995</v>
      </c>
    </row>
    <row r="4590" spans="1:4" x14ac:dyDescent="0.2">
      <c r="A4590" s="7">
        <v>362720062</v>
      </c>
      <c r="B4590" s="7" t="s">
        <v>4144</v>
      </c>
      <c r="C4590" s="8">
        <v>4848</v>
      </c>
      <c r="D4590" s="9">
        <f t="shared" si="71"/>
        <v>3393.6</v>
      </c>
    </row>
    <row r="4591" spans="1:4" x14ac:dyDescent="0.2">
      <c r="A4591" s="7">
        <v>362720063</v>
      </c>
      <c r="B4591" s="7" t="s">
        <v>4145</v>
      </c>
      <c r="C4591" s="8">
        <v>3829</v>
      </c>
      <c r="D4591" s="9">
        <f t="shared" si="71"/>
        <v>2680.2999999999997</v>
      </c>
    </row>
    <row r="4592" spans="1:4" x14ac:dyDescent="0.2">
      <c r="A4592" s="7">
        <v>362720064</v>
      </c>
      <c r="B4592" s="7" t="s">
        <v>4146</v>
      </c>
      <c r="C4592" s="8">
        <v>3061</v>
      </c>
      <c r="D4592" s="9">
        <f t="shared" si="71"/>
        <v>2142.6999999999998</v>
      </c>
    </row>
    <row r="4593" spans="1:4" x14ac:dyDescent="0.2">
      <c r="A4593" s="7">
        <v>362720065</v>
      </c>
      <c r="B4593" s="7" t="s">
        <v>4147</v>
      </c>
      <c r="C4593" s="8">
        <v>4593</v>
      </c>
      <c r="D4593" s="9">
        <f t="shared" si="71"/>
        <v>3215.1</v>
      </c>
    </row>
    <row r="4594" spans="1:4" x14ac:dyDescent="0.2">
      <c r="A4594" s="7">
        <v>362720066</v>
      </c>
      <c r="B4594" s="7" t="s">
        <v>4148</v>
      </c>
      <c r="C4594" s="8">
        <v>1532</v>
      </c>
      <c r="D4594" s="9">
        <f t="shared" si="71"/>
        <v>1072.3999999999999</v>
      </c>
    </row>
    <row r="4595" spans="1:4" x14ac:dyDescent="0.2">
      <c r="A4595" s="7">
        <v>362720067</v>
      </c>
      <c r="B4595" s="7" t="s">
        <v>4149</v>
      </c>
      <c r="C4595" s="8">
        <v>1278</v>
      </c>
      <c r="D4595" s="9">
        <f t="shared" si="71"/>
        <v>894.59999999999991</v>
      </c>
    </row>
    <row r="4596" spans="1:4" x14ac:dyDescent="0.2">
      <c r="A4596" s="7">
        <v>362720068</v>
      </c>
      <c r="B4596" s="7" t="s">
        <v>4150</v>
      </c>
      <c r="C4596" s="8">
        <v>1532</v>
      </c>
      <c r="D4596" s="9">
        <f t="shared" si="71"/>
        <v>1072.3999999999999</v>
      </c>
    </row>
    <row r="4597" spans="1:4" x14ac:dyDescent="0.2">
      <c r="A4597" s="7">
        <v>362720070</v>
      </c>
      <c r="B4597" s="7" t="s">
        <v>4151</v>
      </c>
      <c r="C4597" s="8">
        <v>6380</v>
      </c>
      <c r="D4597" s="9">
        <f t="shared" si="71"/>
        <v>4466</v>
      </c>
    </row>
    <row r="4598" spans="1:4" x14ac:dyDescent="0.2">
      <c r="A4598" s="7">
        <v>362720071</v>
      </c>
      <c r="B4598" s="7" t="s">
        <v>4152</v>
      </c>
      <c r="C4598" s="8">
        <v>764</v>
      </c>
      <c r="D4598" s="9">
        <f t="shared" si="71"/>
        <v>534.79999999999995</v>
      </c>
    </row>
    <row r="4599" spans="1:4" x14ac:dyDescent="0.2">
      <c r="A4599" s="7">
        <v>362720072</v>
      </c>
      <c r="B4599" s="7" t="s">
        <v>4153</v>
      </c>
      <c r="C4599" s="8">
        <v>1278</v>
      </c>
      <c r="D4599" s="9">
        <f t="shared" si="71"/>
        <v>894.59999999999991</v>
      </c>
    </row>
    <row r="4600" spans="1:4" x14ac:dyDescent="0.2">
      <c r="A4600" s="7">
        <v>362720073</v>
      </c>
      <c r="B4600" s="7" t="s">
        <v>4154</v>
      </c>
      <c r="C4600" s="8">
        <v>5357</v>
      </c>
      <c r="D4600" s="9">
        <f t="shared" si="71"/>
        <v>3749.8999999999996</v>
      </c>
    </row>
    <row r="4601" spans="1:4" x14ac:dyDescent="0.2">
      <c r="A4601" s="7">
        <v>362720074</v>
      </c>
      <c r="B4601" s="7" t="s">
        <v>4155</v>
      </c>
      <c r="C4601" s="8">
        <v>6635</v>
      </c>
      <c r="D4601" s="9">
        <f t="shared" si="71"/>
        <v>4644.5</v>
      </c>
    </row>
    <row r="4602" spans="1:4" x14ac:dyDescent="0.2">
      <c r="A4602" s="7">
        <v>362720075</v>
      </c>
      <c r="B4602" s="7" t="s">
        <v>4156</v>
      </c>
      <c r="C4602" s="8">
        <v>4593</v>
      </c>
      <c r="D4602" s="9">
        <f t="shared" si="71"/>
        <v>3215.1</v>
      </c>
    </row>
    <row r="4603" spans="1:4" x14ac:dyDescent="0.2">
      <c r="A4603" s="7">
        <v>362720076</v>
      </c>
      <c r="B4603" s="7" t="s">
        <v>4157</v>
      </c>
      <c r="C4603" s="8">
        <v>5357</v>
      </c>
      <c r="D4603" s="9">
        <f t="shared" si="71"/>
        <v>3749.8999999999996</v>
      </c>
    </row>
    <row r="4604" spans="1:4" x14ac:dyDescent="0.2">
      <c r="A4604" s="7">
        <v>362720077</v>
      </c>
      <c r="B4604" s="7" t="s">
        <v>4158</v>
      </c>
      <c r="C4604" s="8">
        <v>7654</v>
      </c>
      <c r="D4604" s="9">
        <f t="shared" si="71"/>
        <v>5357.7999999999993</v>
      </c>
    </row>
    <row r="4605" spans="1:4" x14ac:dyDescent="0.2">
      <c r="A4605" s="7">
        <v>362720078</v>
      </c>
      <c r="B4605" s="7" t="s">
        <v>4159</v>
      </c>
      <c r="C4605" s="8">
        <v>5357</v>
      </c>
      <c r="D4605" s="9">
        <f t="shared" si="71"/>
        <v>3749.8999999999996</v>
      </c>
    </row>
    <row r="4606" spans="1:4" x14ac:dyDescent="0.2">
      <c r="A4606" s="7">
        <v>362720079</v>
      </c>
      <c r="B4606" s="7" t="s">
        <v>4160</v>
      </c>
      <c r="C4606" s="8">
        <v>7909</v>
      </c>
      <c r="D4606" s="9">
        <f t="shared" si="71"/>
        <v>5536.2999999999993</v>
      </c>
    </row>
    <row r="4607" spans="1:4" x14ac:dyDescent="0.2">
      <c r="A4607" s="7">
        <v>362720080</v>
      </c>
      <c r="B4607" s="7" t="s">
        <v>4161</v>
      </c>
      <c r="C4607" s="8">
        <v>1787</v>
      </c>
      <c r="D4607" s="9">
        <f t="shared" si="71"/>
        <v>1250.8999999999999</v>
      </c>
    </row>
    <row r="4608" spans="1:4" x14ac:dyDescent="0.2">
      <c r="A4608" s="7">
        <v>362720081</v>
      </c>
      <c r="B4608" s="7" t="s">
        <v>4162</v>
      </c>
      <c r="C4608" s="8">
        <v>3061</v>
      </c>
      <c r="D4608" s="9">
        <f t="shared" si="71"/>
        <v>2142.6999999999998</v>
      </c>
    </row>
    <row r="4609" spans="1:4" x14ac:dyDescent="0.2">
      <c r="A4609" s="7">
        <v>362720082</v>
      </c>
      <c r="B4609" s="7" t="s">
        <v>4163</v>
      </c>
      <c r="C4609" s="8">
        <v>2297</v>
      </c>
      <c r="D4609" s="9">
        <f t="shared" si="71"/>
        <v>1607.8999999999999</v>
      </c>
    </row>
    <row r="4610" spans="1:4" x14ac:dyDescent="0.2">
      <c r="A4610" s="7">
        <v>362720083</v>
      </c>
      <c r="B4610" s="7" t="s">
        <v>4164</v>
      </c>
      <c r="C4610" s="8">
        <v>3570</v>
      </c>
      <c r="D4610" s="9">
        <f t="shared" si="71"/>
        <v>2499</v>
      </c>
    </row>
    <row r="4611" spans="1:4" x14ac:dyDescent="0.2">
      <c r="A4611" s="7">
        <v>362720084</v>
      </c>
      <c r="B4611" s="7" t="s">
        <v>4165</v>
      </c>
      <c r="C4611" s="8">
        <v>1278</v>
      </c>
      <c r="D4611" s="9">
        <f t="shared" ref="D4611:D4674" si="72">C4611*0.7</f>
        <v>894.59999999999991</v>
      </c>
    </row>
    <row r="4612" spans="1:4" x14ac:dyDescent="0.2">
      <c r="A4612" s="7">
        <v>362720085</v>
      </c>
      <c r="B4612" s="7" t="s">
        <v>4166</v>
      </c>
      <c r="C4612" s="8">
        <v>6380</v>
      </c>
      <c r="D4612" s="9">
        <f t="shared" si="72"/>
        <v>4466</v>
      </c>
    </row>
    <row r="4613" spans="1:4" x14ac:dyDescent="0.2">
      <c r="A4613" s="7">
        <v>362720086</v>
      </c>
      <c r="B4613" s="7" t="s">
        <v>4167</v>
      </c>
      <c r="C4613" s="8">
        <v>2551</v>
      </c>
      <c r="D4613" s="9">
        <f t="shared" si="72"/>
        <v>1785.6999999999998</v>
      </c>
    </row>
    <row r="4614" spans="1:4" x14ac:dyDescent="0.2">
      <c r="A4614" s="7">
        <v>362720087</v>
      </c>
      <c r="B4614" s="7" t="s">
        <v>4168</v>
      </c>
      <c r="C4614" s="8">
        <v>2042</v>
      </c>
      <c r="D4614" s="9">
        <f t="shared" si="72"/>
        <v>1429.3999999999999</v>
      </c>
    </row>
    <row r="4615" spans="1:4" x14ac:dyDescent="0.2">
      <c r="A4615" s="7">
        <v>362720088</v>
      </c>
      <c r="B4615" s="7" t="s">
        <v>4169</v>
      </c>
      <c r="C4615" s="8">
        <v>1278</v>
      </c>
      <c r="D4615" s="9">
        <f t="shared" si="72"/>
        <v>894.59999999999991</v>
      </c>
    </row>
    <row r="4616" spans="1:4" x14ac:dyDescent="0.2">
      <c r="A4616" s="7">
        <v>362720089</v>
      </c>
      <c r="B4616" s="7" t="s">
        <v>4170</v>
      </c>
      <c r="C4616" s="8">
        <v>1019</v>
      </c>
      <c r="D4616" s="9">
        <f t="shared" si="72"/>
        <v>713.3</v>
      </c>
    </row>
    <row r="4617" spans="1:4" x14ac:dyDescent="0.2">
      <c r="A4617" s="7">
        <v>362720090</v>
      </c>
      <c r="B4617" s="7" t="s">
        <v>4171</v>
      </c>
      <c r="C4617" s="8">
        <v>4593</v>
      </c>
      <c r="D4617" s="9">
        <f t="shared" si="72"/>
        <v>3215.1</v>
      </c>
    </row>
    <row r="4618" spans="1:4" x14ac:dyDescent="0.2">
      <c r="A4618" s="7">
        <v>362720092</v>
      </c>
      <c r="B4618" s="7" t="s">
        <v>4172</v>
      </c>
      <c r="C4618" s="8">
        <v>6126</v>
      </c>
      <c r="D4618" s="9">
        <f t="shared" si="72"/>
        <v>4288.2</v>
      </c>
    </row>
    <row r="4619" spans="1:4" x14ac:dyDescent="0.2">
      <c r="A4619" s="7">
        <v>362720093</v>
      </c>
      <c r="B4619" s="7" t="s">
        <v>4173</v>
      </c>
      <c r="C4619" s="8">
        <v>3315</v>
      </c>
      <c r="D4619" s="9">
        <f t="shared" si="72"/>
        <v>2320.5</v>
      </c>
    </row>
    <row r="4620" spans="1:4" x14ac:dyDescent="0.2">
      <c r="A4620" s="7">
        <v>362720094</v>
      </c>
      <c r="B4620" s="7" t="s">
        <v>4174</v>
      </c>
      <c r="C4620" s="8">
        <v>2551</v>
      </c>
      <c r="D4620" s="9">
        <f t="shared" si="72"/>
        <v>1785.6999999999998</v>
      </c>
    </row>
    <row r="4621" spans="1:4" x14ac:dyDescent="0.2">
      <c r="A4621" s="7">
        <v>362720095</v>
      </c>
      <c r="B4621" s="7" t="s">
        <v>4175</v>
      </c>
      <c r="C4621" s="8">
        <v>3570</v>
      </c>
      <c r="D4621" s="9">
        <f t="shared" si="72"/>
        <v>2499</v>
      </c>
    </row>
    <row r="4622" spans="1:4" x14ac:dyDescent="0.2">
      <c r="A4622" s="7">
        <v>362720096</v>
      </c>
      <c r="B4622" s="7" t="s">
        <v>4176</v>
      </c>
      <c r="C4622" s="8">
        <v>7399</v>
      </c>
      <c r="D4622" s="9">
        <f t="shared" si="72"/>
        <v>5179.2999999999993</v>
      </c>
    </row>
    <row r="4623" spans="1:4" x14ac:dyDescent="0.2">
      <c r="A4623" s="7">
        <v>362720097</v>
      </c>
      <c r="B4623" s="7" t="s">
        <v>4177</v>
      </c>
      <c r="C4623" s="8">
        <v>1019</v>
      </c>
      <c r="D4623" s="9">
        <f t="shared" si="72"/>
        <v>713.3</v>
      </c>
    </row>
    <row r="4624" spans="1:4" x14ac:dyDescent="0.2">
      <c r="A4624" s="7">
        <v>362720098</v>
      </c>
      <c r="B4624" s="7" t="s">
        <v>4178</v>
      </c>
      <c r="C4624" s="8">
        <v>764</v>
      </c>
      <c r="D4624" s="9">
        <f t="shared" si="72"/>
        <v>534.79999999999995</v>
      </c>
    </row>
    <row r="4625" spans="1:4" x14ac:dyDescent="0.2">
      <c r="A4625" s="7">
        <v>362720099</v>
      </c>
      <c r="B4625" s="7" t="s">
        <v>4179</v>
      </c>
      <c r="C4625" s="8">
        <v>5103</v>
      </c>
      <c r="D4625" s="9">
        <f t="shared" si="72"/>
        <v>3572.1</v>
      </c>
    </row>
    <row r="4626" spans="1:4" x14ac:dyDescent="0.2">
      <c r="A4626" s="7">
        <v>362720100</v>
      </c>
      <c r="B4626" s="7" t="s">
        <v>4180</v>
      </c>
      <c r="C4626" s="8">
        <v>2042</v>
      </c>
      <c r="D4626" s="9">
        <f t="shared" si="72"/>
        <v>1429.3999999999999</v>
      </c>
    </row>
    <row r="4627" spans="1:4" x14ac:dyDescent="0.2">
      <c r="A4627" s="7">
        <v>362720101</v>
      </c>
      <c r="B4627" s="7" t="s">
        <v>4181</v>
      </c>
      <c r="C4627" s="8">
        <v>2551</v>
      </c>
      <c r="D4627" s="9">
        <f t="shared" si="72"/>
        <v>1785.6999999999998</v>
      </c>
    </row>
    <row r="4628" spans="1:4" x14ac:dyDescent="0.2">
      <c r="A4628" s="7">
        <v>362720102</v>
      </c>
      <c r="B4628" s="7" t="s">
        <v>4182</v>
      </c>
      <c r="C4628" s="8">
        <v>509</v>
      </c>
      <c r="D4628" s="9">
        <f t="shared" si="72"/>
        <v>356.29999999999995</v>
      </c>
    </row>
    <row r="4629" spans="1:4" x14ac:dyDescent="0.2">
      <c r="A4629" s="7">
        <v>362720103</v>
      </c>
      <c r="B4629" s="7" t="s">
        <v>4183</v>
      </c>
      <c r="C4629" s="8">
        <v>509</v>
      </c>
      <c r="D4629" s="9">
        <f t="shared" si="72"/>
        <v>356.29999999999995</v>
      </c>
    </row>
    <row r="4630" spans="1:4" x14ac:dyDescent="0.2">
      <c r="A4630" s="7">
        <v>362720104</v>
      </c>
      <c r="B4630" s="7" t="s">
        <v>4184</v>
      </c>
      <c r="C4630" s="8">
        <v>3829</v>
      </c>
      <c r="D4630" s="9">
        <f t="shared" si="72"/>
        <v>2680.2999999999997</v>
      </c>
    </row>
    <row r="4631" spans="1:4" x14ac:dyDescent="0.2">
      <c r="A4631" s="7">
        <v>362720105</v>
      </c>
      <c r="B4631" s="7" t="s">
        <v>4185</v>
      </c>
      <c r="C4631" s="8">
        <v>6380</v>
      </c>
      <c r="D4631" s="9">
        <f t="shared" si="72"/>
        <v>4466</v>
      </c>
    </row>
    <row r="4632" spans="1:4" x14ac:dyDescent="0.2">
      <c r="A4632" s="7">
        <v>362720106</v>
      </c>
      <c r="B4632" s="7" t="s">
        <v>4186</v>
      </c>
      <c r="C4632" s="8">
        <v>3061</v>
      </c>
      <c r="D4632" s="9">
        <f t="shared" si="72"/>
        <v>2142.6999999999998</v>
      </c>
    </row>
    <row r="4633" spans="1:4" x14ac:dyDescent="0.2">
      <c r="A4633" s="7">
        <v>362720107</v>
      </c>
      <c r="B4633" s="7" t="s">
        <v>4187</v>
      </c>
      <c r="C4633" s="8">
        <v>1019</v>
      </c>
      <c r="D4633" s="9">
        <f t="shared" si="72"/>
        <v>713.3</v>
      </c>
    </row>
    <row r="4634" spans="1:4" x14ac:dyDescent="0.2">
      <c r="A4634" s="7">
        <v>362720108</v>
      </c>
      <c r="B4634" s="7" t="s">
        <v>4188</v>
      </c>
      <c r="C4634" s="8">
        <v>4593</v>
      </c>
      <c r="D4634" s="9">
        <f t="shared" si="72"/>
        <v>3215.1</v>
      </c>
    </row>
    <row r="4635" spans="1:4" x14ac:dyDescent="0.2">
      <c r="A4635" s="7">
        <v>362720109</v>
      </c>
      <c r="B4635" s="7" t="s">
        <v>4189</v>
      </c>
      <c r="C4635" s="8">
        <v>255</v>
      </c>
      <c r="D4635" s="9">
        <f t="shared" si="72"/>
        <v>178.5</v>
      </c>
    </row>
    <row r="4636" spans="1:4" x14ac:dyDescent="0.2">
      <c r="A4636" s="7">
        <v>362720110</v>
      </c>
      <c r="B4636" s="7" t="s">
        <v>4190</v>
      </c>
      <c r="C4636" s="8">
        <v>255</v>
      </c>
      <c r="D4636" s="9">
        <f t="shared" si="72"/>
        <v>178.5</v>
      </c>
    </row>
    <row r="4637" spans="1:4" x14ac:dyDescent="0.2">
      <c r="A4637" s="7">
        <v>362720111</v>
      </c>
      <c r="B4637" s="7" t="s">
        <v>4191</v>
      </c>
      <c r="C4637" s="8">
        <v>255</v>
      </c>
      <c r="D4637" s="9">
        <f t="shared" si="72"/>
        <v>178.5</v>
      </c>
    </row>
    <row r="4638" spans="1:4" x14ac:dyDescent="0.2">
      <c r="A4638" s="7">
        <v>362720112</v>
      </c>
      <c r="B4638" s="7" t="s">
        <v>4192</v>
      </c>
      <c r="C4638" s="8">
        <v>127</v>
      </c>
      <c r="D4638" s="9">
        <f t="shared" si="72"/>
        <v>88.899999999999991</v>
      </c>
    </row>
    <row r="4639" spans="1:4" x14ac:dyDescent="0.2">
      <c r="A4639" s="7">
        <v>362720113</v>
      </c>
      <c r="B4639" s="7" t="s">
        <v>4193</v>
      </c>
      <c r="C4639" s="8">
        <v>255</v>
      </c>
      <c r="D4639" s="9">
        <f t="shared" si="72"/>
        <v>178.5</v>
      </c>
    </row>
    <row r="4640" spans="1:4" x14ac:dyDescent="0.2">
      <c r="A4640" s="7">
        <v>362720114</v>
      </c>
      <c r="B4640" s="7" t="s">
        <v>4194</v>
      </c>
      <c r="C4640" s="8">
        <v>94920</v>
      </c>
      <c r="D4640" s="9">
        <f t="shared" si="72"/>
        <v>66444</v>
      </c>
    </row>
    <row r="4641" spans="1:4" x14ac:dyDescent="0.2">
      <c r="A4641" s="7">
        <v>362720115</v>
      </c>
      <c r="B4641" s="7" t="s">
        <v>4195</v>
      </c>
      <c r="C4641" s="8">
        <v>207186</v>
      </c>
      <c r="D4641" s="9">
        <f t="shared" si="72"/>
        <v>145030.19999999998</v>
      </c>
    </row>
    <row r="4642" spans="1:4" x14ac:dyDescent="0.2">
      <c r="A4642" s="7">
        <v>362720116</v>
      </c>
      <c r="B4642" s="7" t="s">
        <v>4196</v>
      </c>
      <c r="C4642" s="8">
        <v>218924</v>
      </c>
      <c r="D4642" s="9">
        <f t="shared" si="72"/>
        <v>153246.79999999999</v>
      </c>
    </row>
    <row r="4643" spans="1:4" x14ac:dyDescent="0.2">
      <c r="A4643" s="7">
        <v>362720117</v>
      </c>
      <c r="B4643" s="7" t="s">
        <v>4197</v>
      </c>
      <c r="C4643" s="8">
        <v>319456</v>
      </c>
      <c r="D4643" s="9">
        <f t="shared" si="72"/>
        <v>223619.19999999998</v>
      </c>
    </row>
    <row r="4644" spans="1:4" x14ac:dyDescent="0.2">
      <c r="A4644" s="7">
        <v>362720118</v>
      </c>
      <c r="B4644" s="7" t="s">
        <v>4198</v>
      </c>
      <c r="C4644" s="8">
        <v>5686415</v>
      </c>
      <c r="D4644" s="9">
        <f t="shared" si="72"/>
        <v>3980490.4999999995</v>
      </c>
    </row>
    <row r="4645" spans="1:4" x14ac:dyDescent="0.2">
      <c r="A4645" s="7">
        <v>362720119</v>
      </c>
      <c r="B4645" s="7" t="s">
        <v>4199</v>
      </c>
      <c r="C4645" s="8">
        <v>424327</v>
      </c>
      <c r="D4645" s="9">
        <f t="shared" si="72"/>
        <v>297028.89999999997</v>
      </c>
    </row>
    <row r="4646" spans="1:4" x14ac:dyDescent="0.2">
      <c r="A4646" s="7">
        <v>362720120</v>
      </c>
      <c r="B4646" s="7" t="s">
        <v>4200</v>
      </c>
      <c r="C4646" s="8">
        <v>1458219</v>
      </c>
      <c r="D4646" s="9">
        <f t="shared" si="72"/>
        <v>1020753.2999999999</v>
      </c>
    </row>
    <row r="4647" spans="1:4" x14ac:dyDescent="0.2">
      <c r="A4647" s="7">
        <v>362720121</v>
      </c>
      <c r="B4647" s="7" t="s">
        <v>4201</v>
      </c>
      <c r="C4647" s="8">
        <v>8932</v>
      </c>
      <c r="D4647" s="9">
        <f t="shared" si="72"/>
        <v>6252.4</v>
      </c>
    </row>
    <row r="4648" spans="1:4" x14ac:dyDescent="0.2">
      <c r="A4648" s="7">
        <v>362720122</v>
      </c>
      <c r="B4648" s="7" t="s">
        <v>4202</v>
      </c>
      <c r="C4648" s="8">
        <v>3570</v>
      </c>
      <c r="D4648" s="9">
        <f t="shared" si="72"/>
        <v>2499</v>
      </c>
    </row>
    <row r="4649" spans="1:4" x14ac:dyDescent="0.2">
      <c r="A4649" s="7">
        <v>362720123</v>
      </c>
      <c r="B4649" s="7" t="s">
        <v>4203</v>
      </c>
      <c r="C4649" s="8">
        <v>5867</v>
      </c>
      <c r="D4649" s="9">
        <f t="shared" si="72"/>
        <v>4106.8999999999996</v>
      </c>
    </row>
    <row r="4650" spans="1:4" x14ac:dyDescent="0.2">
      <c r="A4650" s="7">
        <v>362720124</v>
      </c>
      <c r="B4650" s="7" t="s">
        <v>4204</v>
      </c>
      <c r="C4650" s="8">
        <v>8422</v>
      </c>
      <c r="D4650" s="9">
        <f t="shared" si="72"/>
        <v>5895.4</v>
      </c>
    </row>
    <row r="4651" spans="1:4" x14ac:dyDescent="0.2">
      <c r="A4651" s="7">
        <v>362720125</v>
      </c>
      <c r="B4651" s="7" t="s">
        <v>4205</v>
      </c>
      <c r="C4651" s="8">
        <v>7399</v>
      </c>
      <c r="D4651" s="9">
        <f t="shared" si="72"/>
        <v>5179.2999999999993</v>
      </c>
    </row>
    <row r="4652" spans="1:4" x14ac:dyDescent="0.2">
      <c r="A4652" s="7">
        <v>362720126</v>
      </c>
      <c r="B4652" s="7" t="s">
        <v>4206</v>
      </c>
      <c r="C4652" s="8">
        <v>14544</v>
      </c>
      <c r="D4652" s="9">
        <f t="shared" si="72"/>
        <v>10180.799999999999</v>
      </c>
    </row>
    <row r="4653" spans="1:4" x14ac:dyDescent="0.2">
      <c r="A4653" s="7">
        <v>362720127</v>
      </c>
      <c r="B4653" s="7" t="s">
        <v>4207</v>
      </c>
      <c r="C4653" s="8">
        <v>3061</v>
      </c>
      <c r="D4653" s="9">
        <f t="shared" si="72"/>
        <v>2142.6999999999998</v>
      </c>
    </row>
    <row r="4654" spans="1:4" x14ac:dyDescent="0.2">
      <c r="A4654" s="7">
        <v>362720128</v>
      </c>
      <c r="B4654" s="7" t="s">
        <v>4208</v>
      </c>
      <c r="C4654" s="8">
        <v>25004</v>
      </c>
      <c r="D4654" s="9">
        <f t="shared" si="72"/>
        <v>17502.8</v>
      </c>
    </row>
    <row r="4655" spans="1:4" x14ac:dyDescent="0.2">
      <c r="A4655" s="7">
        <v>362720129</v>
      </c>
      <c r="B4655" s="7" t="s">
        <v>4209</v>
      </c>
      <c r="C4655" s="8">
        <v>15563</v>
      </c>
      <c r="D4655" s="9">
        <f t="shared" si="72"/>
        <v>10894.099999999999</v>
      </c>
    </row>
    <row r="4656" spans="1:4" x14ac:dyDescent="0.2">
      <c r="A4656" s="7">
        <v>362720130</v>
      </c>
      <c r="B4656" s="7" t="s">
        <v>4210</v>
      </c>
      <c r="C4656" s="8">
        <v>255</v>
      </c>
      <c r="D4656" s="9">
        <f t="shared" si="72"/>
        <v>178.5</v>
      </c>
    </row>
    <row r="4657" spans="1:4" x14ac:dyDescent="0.2">
      <c r="A4657" s="7">
        <v>362720131</v>
      </c>
      <c r="B4657" s="7" t="s">
        <v>4211</v>
      </c>
      <c r="C4657" s="8">
        <v>255</v>
      </c>
      <c r="D4657" s="9">
        <f t="shared" si="72"/>
        <v>178.5</v>
      </c>
    </row>
    <row r="4658" spans="1:4" x14ac:dyDescent="0.2">
      <c r="A4658" s="7">
        <v>362720132</v>
      </c>
      <c r="B4658" s="7" t="s">
        <v>4212</v>
      </c>
      <c r="C4658" s="8">
        <v>255</v>
      </c>
      <c r="D4658" s="9">
        <f t="shared" si="72"/>
        <v>178.5</v>
      </c>
    </row>
    <row r="4659" spans="1:4" x14ac:dyDescent="0.2">
      <c r="A4659" s="7">
        <v>362720133</v>
      </c>
      <c r="B4659" s="7" t="s">
        <v>4213</v>
      </c>
      <c r="C4659" s="8">
        <v>1019</v>
      </c>
      <c r="D4659" s="9">
        <f t="shared" si="72"/>
        <v>713.3</v>
      </c>
    </row>
    <row r="4660" spans="1:4" x14ac:dyDescent="0.2">
      <c r="A4660" s="7">
        <v>362720134</v>
      </c>
      <c r="B4660" s="7" t="s">
        <v>4214</v>
      </c>
      <c r="C4660" s="8">
        <v>255</v>
      </c>
      <c r="D4660" s="9">
        <f t="shared" si="72"/>
        <v>178.5</v>
      </c>
    </row>
    <row r="4661" spans="1:4" x14ac:dyDescent="0.2">
      <c r="A4661" s="7">
        <v>362720135</v>
      </c>
      <c r="B4661" s="7" t="s">
        <v>4215</v>
      </c>
      <c r="C4661" s="8">
        <v>127</v>
      </c>
      <c r="D4661" s="9">
        <f t="shared" si="72"/>
        <v>88.899999999999991</v>
      </c>
    </row>
    <row r="4662" spans="1:4" x14ac:dyDescent="0.2">
      <c r="A4662" s="7">
        <v>362720136</v>
      </c>
      <c r="B4662" s="7" t="s">
        <v>4216</v>
      </c>
      <c r="C4662" s="8">
        <v>255</v>
      </c>
      <c r="D4662" s="9">
        <f t="shared" si="72"/>
        <v>178.5</v>
      </c>
    </row>
    <row r="4663" spans="1:4" x14ac:dyDescent="0.2">
      <c r="A4663" s="7">
        <v>362720137</v>
      </c>
      <c r="B4663" s="7" t="s">
        <v>4217</v>
      </c>
      <c r="C4663" s="8">
        <v>255</v>
      </c>
      <c r="D4663" s="9">
        <f t="shared" si="72"/>
        <v>178.5</v>
      </c>
    </row>
    <row r="4664" spans="1:4" x14ac:dyDescent="0.2">
      <c r="A4664" s="7">
        <v>362720138</v>
      </c>
      <c r="B4664" s="7" t="s">
        <v>4218</v>
      </c>
      <c r="C4664" s="8">
        <v>255</v>
      </c>
      <c r="D4664" s="9">
        <f t="shared" si="72"/>
        <v>178.5</v>
      </c>
    </row>
    <row r="4665" spans="1:4" x14ac:dyDescent="0.2">
      <c r="A4665" s="7">
        <v>362720139</v>
      </c>
      <c r="B4665" s="7" t="s">
        <v>4219</v>
      </c>
      <c r="C4665" s="8">
        <v>509</v>
      </c>
      <c r="D4665" s="9">
        <f t="shared" si="72"/>
        <v>356.29999999999995</v>
      </c>
    </row>
    <row r="4666" spans="1:4" x14ac:dyDescent="0.2">
      <c r="A4666" s="7">
        <v>362720140</v>
      </c>
      <c r="B4666" s="7" t="s">
        <v>4220</v>
      </c>
      <c r="C4666" s="8">
        <v>509</v>
      </c>
      <c r="D4666" s="9">
        <f t="shared" si="72"/>
        <v>356.29999999999995</v>
      </c>
    </row>
    <row r="4667" spans="1:4" x14ac:dyDescent="0.2">
      <c r="A4667" s="7">
        <v>362720141</v>
      </c>
      <c r="B4667" s="7" t="s">
        <v>4221</v>
      </c>
      <c r="C4667" s="8">
        <v>509</v>
      </c>
      <c r="D4667" s="9">
        <f t="shared" si="72"/>
        <v>356.29999999999995</v>
      </c>
    </row>
    <row r="4668" spans="1:4" x14ac:dyDescent="0.2">
      <c r="A4668" s="7">
        <v>362720142</v>
      </c>
      <c r="B4668" s="7" t="s">
        <v>4222</v>
      </c>
      <c r="C4668" s="8">
        <v>509</v>
      </c>
      <c r="D4668" s="9">
        <f t="shared" si="72"/>
        <v>356.29999999999995</v>
      </c>
    </row>
    <row r="4669" spans="1:4" x14ac:dyDescent="0.2">
      <c r="A4669" s="7">
        <v>362720143</v>
      </c>
      <c r="B4669" s="7" t="s">
        <v>4223</v>
      </c>
      <c r="C4669" s="8">
        <v>1019</v>
      </c>
      <c r="D4669" s="9">
        <f t="shared" si="72"/>
        <v>713.3</v>
      </c>
    </row>
    <row r="4670" spans="1:4" x14ac:dyDescent="0.2">
      <c r="A4670" s="7">
        <v>362720144</v>
      </c>
      <c r="B4670" s="7" t="s">
        <v>4224</v>
      </c>
      <c r="C4670" s="8">
        <v>1278</v>
      </c>
      <c r="D4670" s="9">
        <f t="shared" si="72"/>
        <v>894.59999999999991</v>
      </c>
    </row>
    <row r="4671" spans="1:4" x14ac:dyDescent="0.2">
      <c r="A4671" s="7">
        <v>362720145</v>
      </c>
      <c r="B4671" s="7" t="s">
        <v>4225</v>
      </c>
      <c r="C4671" s="8">
        <v>1019</v>
      </c>
      <c r="D4671" s="9">
        <f t="shared" si="72"/>
        <v>713.3</v>
      </c>
    </row>
    <row r="4672" spans="1:4" x14ac:dyDescent="0.2">
      <c r="A4672" s="7">
        <v>362720146</v>
      </c>
      <c r="B4672" s="7" t="s">
        <v>4226</v>
      </c>
      <c r="C4672" s="8">
        <v>1278</v>
      </c>
      <c r="D4672" s="9">
        <f t="shared" si="72"/>
        <v>894.59999999999991</v>
      </c>
    </row>
    <row r="4673" spans="1:4" x14ac:dyDescent="0.2">
      <c r="A4673" s="7">
        <v>362720147</v>
      </c>
      <c r="B4673" s="7" t="s">
        <v>4227</v>
      </c>
      <c r="C4673" s="8">
        <v>509</v>
      </c>
      <c r="D4673" s="9">
        <f t="shared" si="72"/>
        <v>356.29999999999995</v>
      </c>
    </row>
    <row r="4674" spans="1:4" x14ac:dyDescent="0.2">
      <c r="A4674" s="7">
        <v>362720148</v>
      </c>
      <c r="B4674" s="7" t="s">
        <v>4228</v>
      </c>
      <c r="C4674" s="8">
        <v>127</v>
      </c>
      <c r="D4674" s="9">
        <f t="shared" si="72"/>
        <v>88.899999999999991</v>
      </c>
    </row>
    <row r="4675" spans="1:4" x14ac:dyDescent="0.2">
      <c r="A4675" s="7">
        <v>362720149</v>
      </c>
      <c r="B4675" s="7" t="s">
        <v>4229</v>
      </c>
      <c r="C4675" s="8">
        <v>255</v>
      </c>
      <c r="D4675" s="9">
        <f t="shared" ref="D4675:D4738" si="73">C4675*0.7</f>
        <v>178.5</v>
      </c>
    </row>
    <row r="4676" spans="1:4" x14ac:dyDescent="0.2">
      <c r="A4676" s="7">
        <v>362720150</v>
      </c>
      <c r="B4676" s="7" t="s">
        <v>4230</v>
      </c>
      <c r="C4676" s="8">
        <v>4338</v>
      </c>
      <c r="D4676" s="9">
        <f t="shared" si="73"/>
        <v>3036.6</v>
      </c>
    </row>
    <row r="4677" spans="1:4" x14ac:dyDescent="0.2">
      <c r="A4677" s="7">
        <v>362720151</v>
      </c>
      <c r="B4677" s="7" t="s">
        <v>4231</v>
      </c>
      <c r="C4677" s="8">
        <v>509</v>
      </c>
      <c r="D4677" s="9">
        <f t="shared" si="73"/>
        <v>356.29999999999995</v>
      </c>
    </row>
    <row r="4678" spans="1:4" x14ac:dyDescent="0.2">
      <c r="A4678" s="7">
        <v>362720152</v>
      </c>
      <c r="B4678" s="7" t="s">
        <v>4232</v>
      </c>
      <c r="C4678" s="8">
        <v>764</v>
      </c>
      <c r="D4678" s="9">
        <f t="shared" si="73"/>
        <v>534.79999999999995</v>
      </c>
    </row>
    <row r="4679" spans="1:4" x14ac:dyDescent="0.2">
      <c r="A4679" s="7">
        <v>362720153</v>
      </c>
      <c r="B4679" s="7" t="s">
        <v>4233</v>
      </c>
      <c r="C4679" s="8">
        <v>1278</v>
      </c>
      <c r="D4679" s="9">
        <f t="shared" si="73"/>
        <v>894.59999999999991</v>
      </c>
    </row>
    <row r="4680" spans="1:4" x14ac:dyDescent="0.2">
      <c r="A4680" s="7">
        <v>362720154</v>
      </c>
      <c r="B4680" s="7" t="s">
        <v>4234</v>
      </c>
      <c r="C4680" s="8">
        <v>255</v>
      </c>
      <c r="D4680" s="9">
        <f t="shared" si="73"/>
        <v>178.5</v>
      </c>
    </row>
    <row r="4681" spans="1:4" x14ac:dyDescent="0.2">
      <c r="A4681" s="7">
        <v>362720155</v>
      </c>
      <c r="B4681" s="7" t="s">
        <v>4235</v>
      </c>
      <c r="C4681" s="8">
        <v>764</v>
      </c>
      <c r="D4681" s="9">
        <f t="shared" si="73"/>
        <v>534.79999999999995</v>
      </c>
    </row>
    <row r="4682" spans="1:4" x14ac:dyDescent="0.2">
      <c r="A4682" s="7">
        <v>362720156</v>
      </c>
      <c r="B4682" s="7" t="s">
        <v>4236</v>
      </c>
      <c r="C4682" s="8">
        <v>509</v>
      </c>
      <c r="D4682" s="9">
        <f t="shared" si="73"/>
        <v>356.29999999999995</v>
      </c>
    </row>
    <row r="4683" spans="1:4" x14ac:dyDescent="0.2">
      <c r="A4683" s="7">
        <v>362720157</v>
      </c>
      <c r="B4683" s="7" t="s">
        <v>4237</v>
      </c>
      <c r="C4683" s="8">
        <v>509</v>
      </c>
      <c r="D4683" s="9">
        <f t="shared" si="73"/>
        <v>356.29999999999995</v>
      </c>
    </row>
    <row r="4684" spans="1:4" x14ac:dyDescent="0.2">
      <c r="A4684" s="7">
        <v>362720158</v>
      </c>
      <c r="B4684" s="7" t="s">
        <v>4238</v>
      </c>
      <c r="C4684" s="8">
        <v>1278</v>
      </c>
      <c r="D4684" s="9">
        <f t="shared" si="73"/>
        <v>894.59999999999991</v>
      </c>
    </row>
    <row r="4685" spans="1:4" x14ac:dyDescent="0.2">
      <c r="A4685" s="7">
        <v>362720159</v>
      </c>
      <c r="B4685" s="7" t="s">
        <v>4239</v>
      </c>
      <c r="C4685" s="8">
        <v>509</v>
      </c>
      <c r="D4685" s="9">
        <f t="shared" si="73"/>
        <v>356.29999999999995</v>
      </c>
    </row>
    <row r="4686" spans="1:4" x14ac:dyDescent="0.2">
      <c r="A4686" s="7">
        <v>362720160</v>
      </c>
      <c r="B4686" s="7" t="s">
        <v>4240</v>
      </c>
      <c r="C4686" s="8">
        <v>1019</v>
      </c>
      <c r="D4686" s="9">
        <f t="shared" si="73"/>
        <v>713.3</v>
      </c>
    </row>
    <row r="4687" spans="1:4" x14ac:dyDescent="0.2">
      <c r="A4687" s="7">
        <v>362720161</v>
      </c>
      <c r="B4687" s="7" t="s">
        <v>4241</v>
      </c>
      <c r="C4687" s="8">
        <v>1278</v>
      </c>
      <c r="D4687" s="9">
        <f t="shared" si="73"/>
        <v>894.59999999999991</v>
      </c>
    </row>
    <row r="4688" spans="1:4" x14ac:dyDescent="0.2">
      <c r="A4688" s="7">
        <v>362720162</v>
      </c>
      <c r="B4688" s="7" t="s">
        <v>4242</v>
      </c>
      <c r="C4688" s="8">
        <v>509</v>
      </c>
      <c r="D4688" s="9">
        <f t="shared" si="73"/>
        <v>356.29999999999995</v>
      </c>
    </row>
    <row r="4689" spans="1:4" x14ac:dyDescent="0.2">
      <c r="A4689" s="7">
        <v>362720163</v>
      </c>
      <c r="B4689" s="7" t="s">
        <v>4243</v>
      </c>
      <c r="C4689" s="8">
        <v>255</v>
      </c>
      <c r="D4689" s="9">
        <f t="shared" si="73"/>
        <v>178.5</v>
      </c>
    </row>
    <row r="4690" spans="1:4" x14ac:dyDescent="0.2">
      <c r="A4690" s="7">
        <v>362720164</v>
      </c>
      <c r="B4690" s="7" t="s">
        <v>4244</v>
      </c>
      <c r="C4690" s="8">
        <v>509</v>
      </c>
      <c r="D4690" s="9">
        <f t="shared" si="73"/>
        <v>356.29999999999995</v>
      </c>
    </row>
    <row r="4691" spans="1:4" x14ac:dyDescent="0.2">
      <c r="A4691" s="7">
        <v>362720165</v>
      </c>
      <c r="B4691" s="7" t="s">
        <v>4245</v>
      </c>
      <c r="C4691" s="8">
        <v>1019</v>
      </c>
      <c r="D4691" s="9">
        <f t="shared" si="73"/>
        <v>713.3</v>
      </c>
    </row>
    <row r="4692" spans="1:4" x14ac:dyDescent="0.2">
      <c r="A4692" s="7">
        <v>362720166</v>
      </c>
      <c r="B4692" s="7" t="s">
        <v>4246</v>
      </c>
      <c r="C4692" s="8">
        <v>1278</v>
      </c>
      <c r="D4692" s="9">
        <f t="shared" si="73"/>
        <v>894.59999999999991</v>
      </c>
    </row>
    <row r="4693" spans="1:4" x14ac:dyDescent="0.2">
      <c r="A4693" s="7">
        <v>362720167</v>
      </c>
      <c r="B4693" s="7" t="s">
        <v>4247</v>
      </c>
      <c r="C4693" s="8">
        <v>1019</v>
      </c>
      <c r="D4693" s="9">
        <f t="shared" si="73"/>
        <v>713.3</v>
      </c>
    </row>
    <row r="4694" spans="1:4" x14ac:dyDescent="0.2">
      <c r="A4694" s="7">
        <v>362720168</v>
      </c>
      <c r="B4694" s="7" t="s">
        <v>4248</v>
      </c>
      <c r="C4694" s="8">
        <v>509</v>
      </c>
      <c r="D4694" s="9">
        <f t="shared" si="73"/>
        <v>356.29999999999995</v>
      </c>
    </row>
    <row r="4695" spans="1:4" x14ac:dyDescent="0.2">
      <c r="A4695" s="7">
        <v>362720169</v>
      </c>
      <c r="B4695" s="7" t="s">
        <v>4249</v>
      </c>
      <c r="C4695" s="8">
        <v>1278</v>
      </c>
      <c r="D4695" s="9">
        <f t="shared" si="73"/>
        <v>894.59999999999991</v>
      </c>
    </row>
    <row r="4696" spans="1:4" x14ac:dyDescent="0.2">
      <c r="A4696" s="7">
        <v>362720170</v>
      </c>
      <c r="B4696" s="7" t="s">
        <v>4250</v>
      </c>
      <c r="C4696" s="8">
        <v>764</v>
      </c>
      <c r="D4696" s="9">
        <f t="shared" si="73"/>
        <v>534.79999999999995</v>
      </c>
    </row>
    <row r="4697" spans="1:4" x14ac:dyDescent="0.2">
      <c r="A4697" s="7">
        <v>362720171</v>
      </c>
      <c r="B4697" s="7" t="s">
        <v>4251</v>
      </c>
      <c r="C4697" s="8">
        <v>1787</v>
      </c>
      <c r="D4697" s="9">
        <f t="shared" si="73"/>
        <v>1250.8999999999999</v>
      </c>
    </row>
    <row r="4698" spans="1:4" x14ac:dyDescent="0.2">
      <c r="A4698" s="7">
        <v>362720172</v>
      </c>
      <c r="B4698" s="7" t="s">
        <v>4252</v>
      </c>
      <c r="C4698" s="8">
        <v>255</v>
      </c>
      <c r="D4698" s="9">
        <f t="shared" si="73"/>
        <v>178.5</v>
      </c>
    </row>
    <row r="4699" spans="1:4" x14ac:dyDescent="0.2">
      <c r="A4699" s="7">
        <v>362720173</v>
      </c>
      <c r="B4699" s="7" t="s">
        <v>4253</v>
      </c>
      <c r="C4699" s="8">
        <v>1278</v>
      </c>
      <c r="D4699" s="9">
        <f t="shared" si="73"/>
        <v>894.59999999999991</v>
      </c>
    </row>
    <row r="4700" spans="1:4" x14ac:dyDescent="0.2">
      <c r="A4700" s="7">
        <v>362720174</v>
      </c>
      <c r="B4700" s="7" t="s">
        <v>4254</v>
      </c>
      <c r="C4700" s="8">
        <v>1278</v>
      </c>
      <c r="D4700" s="9">
        <f t="shared" si="73"/>
        <v>894.59999999999991</v>
      </c>
    </row>
    <row r="4701" spans="1:4" x14ac:dyDescent="0.2">
      <c r="A4701" s="7">
        <v>362720175</v>
      </c>
      <c r="B4701" s="7" t="s">
        <v>4255</v>
      </c>
      <c r="C4701" s="8">
        <v>127</v>
      </c>
      <c r="D4701" s="9">
        <f t="shared" si="73"/>
        <v>88.899999999999991</v>
      </c>
    </row>
    <row r="4702" spans="1:4" x14ac:dyDescent="0.2">
      <c r="A4702" s="7">
        <v>362720176</v>
      </c>
      <c r="B4702" s="7" t="s">
        <v>4256</v>
      </c>
      <c r="C4702" s="8">
        <v>127</v>
      </c>
      <c r="D4702" s="9">
        <f t="shared" si="73"/>
        <v>88.899999999999991</v>
      </c>
    </row>
    <row r="4703" spans="1:4" x14ac:dyDescent="0.2">
      <c r="A4703" s="7">
        <v>362720177</v>
      </c>
      <c r="B4703" s="7" t="s">
        <v>4257</v>
      </c>
      <c r="C4703" s="8">
        <v>127</v>
      </c>
      <c r="D4703" s="9">
        <f t="shared" si="73"/>
        <v>88.899999999999991</v>
      </c>
    </row>
    <row r="4704" spans="1:4" x14ac:dyDescent="0.2">
      <c r="A4704" s="7">
        <v>362720178</v>
      </c>
      <c r="B4704" s="7" t="s">
        <v>4258</v>
      </c>
      <c r="C4704" s="8">
        <v>1019</v>
      </c>
      <c r="D4704" s="9">
        <f t="shared" si="73"/>
        <v>713.3</v>
      </c>
    </row>
    <row r="4705" spans="1:4" x14ac:dyDescent="0.2">
      <c r="A4705" s="7">
        <v>362720179</v>
      </c>
      <c r="B4705" s="7" t="s">
        <v>4259</v>
      </c>
      <c r="C4705" s="8">
        <v>764</v>
      </c>
      <c r="D4705" s="9">
        <f t="shared" si="73"/>
        <v>534.79999999999995</v>
      </c>
    </row>
    <row r="4706" spans="1:4" x14ac:dyDescent="0.2">
      <c r="A4706" s="7">
        <v>362720180</v>
      </c>
      <c r="B4706" s="7" t="s">
        <v>4260</v>
      </c>
      <c r="C4706" s="8">
        <v>509</v>
      </c>
      <c r="D4706" s="9">
        <f t="shared" si="73"/>
        <v>356.29999999999995</v>
      </c>
    </row>
    <row r="4707" spans="1:4" x14ac:dyDescent="0.2">
      <c r="A4707" s="7">
        <v>362720181</v>
      </c>
      <c r="B4707" s="7" t="s">
        <v>4261</v>
      </c>
      <c r="C4707" s="8">
        <v>1278</v>
      </c>
      <c r="D4707" s="9">
        <f t="shared" si="73"/>
        <v>894.59999999999991</v>
      </c>
    </row>
    <row r="4708" spans="1:4" x14ac:dyDescent="0.2">
      <c r="A4708" s="7">
        <v>362720182</v>
      </c>
      <c r="B4708" s="7" t="s">
        <v>4262</v>
      </c>
      <c r="C4708" s="8">
        <v>509</v>
      </c>
      <c r="D4708" s="9">
        <f t="shared" si="73"/>
        <v>356.29999999999995</v>
      </c>
    </row>
    <row r="4709" spans="1:4" x14ac:dyDescent="0.2">
      <c r="A4709" s="7">
        <v>362720183</v>
      </c>
      <c r="B4709" s="7" t="s">
        <v>4263</v>
      </c>
      <c r="C4709" s="8">
        <v>764</v>
      </c>
      <c r="D4709" s="9">
        <f t="shared" si="73"/>
        <v>534.79999999999995</v>
      </c>
    </row>
    <row r="4710" spans="1:4" x14ac:dyDescent="0.2">
      <c r="A4710" s="7">
        <v>362720185</v>
      </c>
      <c r="B4710" s="7" t="s">
        <v>4264</v>
      </c>
      <c r="C4710" s="8">
        <v>127</v>
      </c>
      <c r="D4710" s="9">
        <f t="shared" si="73"/>
        <v>88.899999999999991</v>
      </c>
    </row>
    <row r="4711" spans="1:4" x14ac:dyDescent="0.2">
      <c r="A4711" s="7">
        <v>362720186</v>
      </c>
      <c r="B4711" s="7" t="s">
        <v>4265</v>
      </c>
      <c r="C4711" s="8">
        <v>255</v>
      </c>
      <c r="D4711" s="9">
        <f t="shared" si="73"/>
        <v>178.5</v>
      </c>
    </row>
    <row r="4712" spans="1:4" x14ac:dyDescent="0.2">
      <c r="A4712" s="7">
        <v>362720187</v>
      </c>
      <c r="B4712" s="7" t="s">
        <v>4266</v>
      </c>
      <c r="C4712" s="8">
        <v>127</v>
      </c>
      <c r="D4712" s="9">
        <f t="shared" si="73"/>
        <v>88.899999999999991</v>
      </c>
    </row>
    <row r="4713" spans="1:4" x14ac:dyDescent="0.2">
      <c r="A4713" s="7">
        <v>362720188</v>
      </c>
      <c r="B4713" s="7" t="s">
        <v>4267</v>
      </c>
      <c r="C4713" s="8">
        <v>509</v>
      </c>
      <c r="D4713" s="9">
        <f t="shared" si="73"/>
        <v>356.29999999999995</v>
      </c>
    </row>
    <row r="4714" spans="1:4" x14ac:dyDescent="0.2">
      <c r="A4714" s="7">
        <v>362720189</v>
      </c>
      <c r="B4714" s="7" t="s">
        <v>4268</v>
      </c>
      <c r="C4714" s="8">
        <v>509</v>
      </c>
      <c r="D4714" s="9">
        <f t="shared" si="73"/>
        <v>356.29999999999995</v>
      </c>
    </row>
    <row r="4715" spans="1:4" x14ac:dyDescent="0.2">
      <c r="A4715" s="7">
        <v>362720190</v>
      </c>
      <c r="B4715" s="7" t="s">
        <v>4269</v>
      </c>
      <c r="C4715" s="8">
        <v>1019</v>
      </c>
      <c r="D4715" s="9">
        <f t="shared" si="73"/>
        <v>713.3</v>
      </c>
    </row>
    <row r="4716" spans="1:4" x14ac:dyDescent="0.2">
      <c r="A4716" s="7">
        <v>362720191</v>
      </c>
      <c r="B4716" s="7" t="s">
        <v>4270</v>
      </c>
      <c r="C4716" s="8">
        <v>764</v>
      </c>
      <c r="D4716" s="9">
        <f t="shared" si="73"/>
        <v>534.79999999999995</v>
      </c>
    </row>
    <row r="4717" spans="1:4" x14ac:dyDescent="0.2">
      <c r="A4717" s="7">
        <v>362720192</v>
      </c>
      <c r="B4717" s="7" t="s">
        <v>4271</v>
      </c>
      <c r="C4717" s="8">
        <v>1278</v>
      </c>
      <c r="D4717" s="9">
        <f t="shared" si="73"/>
        <v>894.59999999999991</v>
      </c>
    </row>
    <row r="4718" spans="1:4" x14ac:dyDescent="0.2">
      <c r="A4718" s="7">
        <v>362720193</v>
      </c>
      <c r="B4718" s="7" t="s">
        <v>4272</v>
      </c>
      <c r="C4718" s="8">
        <v>2042</v>
      </c>
      <c r="D4718" s="9">
        <f t="shared" si="73"/>
        <v>1429.3999999999999</v>
      </c>
    </row>
    <row r="4719" spans="1:4" x14ac:dyDescent="0.2">
      <c r="A4719" s="7">
        <v>362720194</v>
      </c>
      <c r="B4719" s="7" t="s">
        <v>4273</v>
      </c>
      <c r="C4719" s="8">
        <v>127</v>
      </c>
      <c r="D4719" s="9">
        <f t="shared" si="73"/>
        <v>88.899999999999991</v>
      </c>
    </row>
    <row r="4720" spans="1:4" x14ac:dyDescent="0.2">
      <c r="A4720" s="7">
        <v>362720195</v>
      </c>
      <c r="B4720" s="7" t="s">
        <v>4274</v>
      </c>
      <c r="C4720" s="8">
        <v>127</v>
      </c>
      <c r="D4720" s="9">
        <f t="shared" si="73"/>
        <v>88.899999999999991</v>
      </c>
    </row>
    <row r="4721" spans="1:4" x14ac:dyDescent="0.2">
      <c r="A4721" s="7">
        <v>362720196</v>
      </c>
      <c r="B4721" s="7" t="s">
        <v>4275</v>
      </c>
      <c r="C4721" s="8">
        <v>509</v>
      </c>
      <c r="D4721" s="9">
        <f t="shared" si="73"/>
        <v>356.29999999999995</v>
      </c>
    </row>
    <row r="4722" spans="1:4" x14ac:dyDescent="0.2">
      <c r="A4722" s="7">
        <v>362720197</v>
      </c>
      <c r="B4722" s="7" t="s">
        <v>4276</v>
      </c>
      <c r="C4722" s="8">
        <v>255</v>
      </c>
      <c r="D4722" s="9">
        <f t="shared" si="73"/>
        <v>178.5</v>
      </c>
    </row>
    <row r="4723" spans="1:4" x14ac:dyDescent="0.2">
      <c r="A4723" s="7">
        <v>362720198</v>
      </c>
      <c r="B4723" s="7" t="s">
        <v>4277</v>
      </c>
      <c r="C4723" s="8">
        <v>255</v>
      </c>
      <c r="D4723" s="9">
        <f t="shared" si="73"/>
        <v>178.5</v>
      </c>
    </row>
    <row r="4724" spans="1:4" x14ac:dyDescent="0.2">
      <c r="A4724" s="7">
        <v>362720199</v>
      </c>
      <c r="B4724" s="7" t="s">
        <v>4278</v>
      </c>
      <c r="C4724" s="8">
        <v>255</v>
      </c>
      <c r="D4724" s="9">
        <f t="shared" si="73"/>
        <v>178.5</v>
      </c>
    </row>
    <row r="4725" spans="1:4" x14ac:dyDescent="0.2">
      <c r="A4725" s="7">
        <v>362720200</v>
      </c>
      <c r="B4725" s="7" t="s">
        <v>4279</v>
      </c>
      <c r="C4725" s="8">
        <v>255</v>
      </c>
      <c r="D4725" s="9">
        <f t="shared" si="73"/>
        <v>178.5</v>
      </c>
    </row>
    <row r="4726" spans="1:4" x14ac:dyDescent="0.2">
      <c r="A4726" s="7">
        <v>362720201</v>
      </c>
      <c r="B4726" s="7" t="s">
        <v>4280</v>
      </c>
      <c r="C4726" s="8">
        <v>255</v>
      </c>
      <c r="D4726" s="9">
        <f t="shared" si="73"/>
        <v>178.5</v>
      </c>
    </row>
    <row r="4727" spans="1:4" x14ac:dyDescent="0.2">
      <c r="A4727" s="7">
        <v>362720202</v>
      </c>
      <c r="B4727" s="7" t="s">
        <v>4281</v>
      </c>
      <c r="C4727" s="8">
        <v>764</v>
      </c>
      <c r="D4727" s="9">
        <f t="shared" si="73"/>
        <v>534.79999999999995</v>
      </c>
    </row>
    <row r="4728" spans="1:4" x14ac:dyDescent="0.2">
      <c r="A4728" s="7">
        <v>362720203</v>
      </c>
      <c r="B4728" s="7" t="s">
        <v>4282</v>
      </c>
      <c r="C4728" s="8">
        <v>255</v>
      </c>
      <c r="D4728" s="9">
        <f t="shared" si="73"/>
        <v>178.5</v>
      </c>
    </row>
    <row r="4729" spans="1:4" x14ac:dyDescent="0.2">
      <c r="A4729" s="7">
        <v>362720204</v>
      </c>
      <c r="B4729" s="7" t="s">
        <v>4283</v>
      </c>
      <c r="C4729" s="8">
        <v>509</v>
      </c>
      <c r="D4729" s="9">
        <f t="shared" si="73"/>
        <v>356.29999999999995</v>
      </c>
    </row>
    <row r="4730" spans="1:4" x14ac:dyDescent="0.2">
      <c r="A4730" s="7">
        <v>362720205</v>
      </c>
      <c r="B4730" s="7" t="s">
        <v>4284</v>
      </c>
      <c r="C4730" s="8">
        <v>1532</v>
      </c>
      <c r="D4730" s="9">
        <f t="shared" si="73"/>
        <v>1072.3999999999999</v>
      </c>
    </row>
    <row r="4731" spans="1:4" x14ac:dyDescent="0.2">
      <c r="A4731" s="7">
        <v>362720206</v>
      </c>
      <c r="B4731" s="7" t="s">
        <v>4285</v>
      </c>
      <c r="C4731" s="8">
        <v>2297</v>
      </c>
      <c r="D4731" s="9">
        <f t="shared" si="73"/>
        <v>1607.8999999999999</v>
      </c>
    </row>
    <row r="4732" spans="1:4" x14ac:dyDescent="0.2">
      <c r="A4732" s="7">
        <v>362720207</v>
      </c>
      <c r="B4732" s="7" t="s">
        <v>4286</v>
      </c>
      <c r="C4732" s="8">
        <v>3315</v>
      </c>
      <c r="D4732" s="9">
        <f t="shared" si="73"/>
        <v>2320.5</v>
      </c>
    </row>
    <row r="4733" spans="1:4" x14ac:dyDescent="0.2">
      <c r="A4733" s="7">
        <v>362720208</v>
      </c>
      <c r="B4733" s="7" t="s">
        <v>4287</v>
      </c>
      <c r="C4733" s="8">
        <v>8163</v>
      </c>
      <c r="D4733" s="9">
        <f t="shared" si="73"/>
        <v>5714.0999999999995</v>
      </c>
    </row>
    <row r="4734" spans="1:4" x14ac:dyDescent="0.2">
      <c r="A4734" s="7">
        <v>362720209</v>
      </c>
      <c r="B4734" s="7" t="s">
        <v>4288</v>
      </c>
      <c r="C4734" s="8">
        <v>509</v>
      </c>
      <c r="D4734" s="9">
        <f t="shared" si="73"/>
        <v>356.29999999999995</v>
      </c>
    </row>
    <row r="4735" spans="1:4" x14ac:dyDescent="0.2">
      <c r="A4735" s="7">
        <v>362720210</v>
      </c>
      <c r="B4735" s="7" t="s">
        <v>4289</v>
      </c>
      <c r="C4735" s="8">
        <v>1019</v>
      </c>
      <c r="D4735" s="9">
        <f t="shared" si="73"/>
        <v>713.3</v>
      </c>
    </row>
    <row r="4736" spans="1:4" x14ac:dyDescent="0.2">
      <c r="A4736" s="7">
        <v>362720211</v>
      </c>
      <c r="B4736" s="7" t="s">
        <v>4290</v>
      </c>
      <c r="C4736" s="8">
        <v>509</v>
      </c>
      <c r="D4736" s="9">
        <f t="shared" si="73"/>
        <v>356.29999999999995</v>
      </c>
    </row>
    <row r="4737" spans="1:4" x14ac:dyDescent="0.2">
      <c r="A4737" s="7">
        <v>362720212</v>
      </c>
      <c r="B4737" s="7" t="s">
        <v>4291</v>
      </c>
      <c r="C4737" s="8">
        <v>1278</v>
      </c>
      <c r="D4737" s="9">
        <f t="shared" si="73"/>
        <v>894.59999999999991</v>
      </c>
    </row>
    <row r="4738" spans="1:4" x14ac:dyDescent="0.2">
      <c r="A4738" s="7">
        <v>362720213</v>
      </c>
      <c r="B4738" s="7" t="s">
        <v>4292</v>
      </c>
      <c r="C4738" s="8">
        <v>2042</v>
      </c>
      <c r="D4738" s="9">
        <f t="shared" si="73"/>
        <v>1429.3999999999999</v>
      </c>
    </row>
    <row r="4739" spans="1:4" x14ac:dyDescent="0.2">
      <c r="A4739" s="7">
        <v>362720214</v>
      </c>
      <c r="B4739" s="7" t="s">
        <v>4293</v>
      </c>
      <c r="C4739" s="8">
        <v>5357</v>
      </c>
      <c r="D4739" s="9">
        <f t="shared" ref="D4739:D4802" si="74">C4739*0.7</f>
        <v>3749.8999999999996</v>
      </c>
    </row>
    <row r="4740" spans="1:4" x14ac:dyDescent="0.2">
      <c r="A4740" s="7">
        <v>362720215</v>
      </c>
      <c r="B4740" s="7" t="s">
        <v>4294</v>
      </c>
      <c r="C4740" s="8">
        <v>764</v>
      </c>
      <c r="D4740" s="9">
        <f t="shared" si="74"/>
        <v>534.79999999999995</v>
      </c>
    </row>
    <row r="4741" spans="1:4" x14ac:dyDescent="0.2">
      <c r="A4741" s="7">
        <v>362720216</v>
      </c>
      <c r="B4741" s="7" t="s">
        <v>4295</v>
      </c>
      <c r="C4741" s="8">
        <v>1019</v>
      </c>
      <c r="D4741" s="9">
        <f t="shared" si="74"/>
        <v>713.3</v>
      </c>
    </row>
    <row r="4742" spans="1:4" x14ac:dyDescent="0.2">
      <c r="A4742" s="7">
        <v>362720217</v>
      </c>
      <c r="B4742" s="7" t="s">
        <v>4296</v>
      </c>
      <c r="C4742" s="8">
        <v>1019</v>
      </c>
      <c r="D4742" s="9">
        <f t="shared" si="74"/>
        <v>713.3</v>
      </c>
    </row>
    <row r="4743" spans="1:4" x14ac:dyDescent="0.2">
      <c r="A4743" s="7">
        <v>362720218</v>
      </c>
      <c r="B4743" s="7" t="s">
        <v>4297</v>
      </c>
      <c r="C4743" s="8">
        <v>1532</v>
      </c>
      <c r="D4743" s="9">
        <f t="shared" si="74"/>
        <v>1072.3999999999999</v>
      </c>
    </row>
    <row r="4744" spans="1:4" x14ac:dyDescent="0.2">
      <c r="A4744" s="7">
        <v>362720219</v>
      </c>
      <c r="B4744" s="7" t="s">
        <v>4298</v>
      </c>
      <c r="C4744" s="8">
        <v>2297</v>
      </c>
      <c r="D4744" s="9">
        <f t="shared" si="74"/>
        <v>1607.8999999999999</v>
      </c>
    </row>
    <row r="4745" spans="1:4" x14ac:dyDescent="0.2">
      <c r="A4745" s="7">
        <v>362720220</v>
      </c>
      <c r="B4745" s="7" t="s">
        <v>4299</v>
      </c>
      <c r="C4745" s="8">
        <v>7144</v>
      </c>
      <c r="D4745" s="9">
        <f t="shared" si="74"/>
        <v>5000.7999999999993</v>
      </c>
    </row>
    <row r="4746" spans="1:4" x14ac:dyDescent="0.2">
      <c r="A4746" s="7">
        <v>362720221</v>
      </c>
      <c r="B4746" s="7" t="s">
        <v>4300</v>
      </c>
      <c r="C4746" s="8">
        <v>3829</v>
      </c>
      <c r="D4746" s="9">
        <f t="shared" si="74"/>
        <v>2680.2999999999997</v>
      </c>
    </row>
    <row r="4747" spans="1:4" x14ac:dyDescent="0.2">
      <c r="A4747" s="7">
        <v>362720222</v>
      </c>
      <c r="B4747" s="7" t="s">
        <v>4301</v>
      </c>
      <c r="C4747" s="8">
        <v>1019</v>
      </c>
      <c r="D4747" s="9">
        <f t="shared" si="74"/>
        <v>713.3</v>
      </c>
    </row>
    <row r="4748" spans="1:4" x14ac:dyDescent="0.2">
      <c r="A4748" s="7">
        <v>362720223</v>
      </c>
      <c r="B4748" s="7" t="s">
        <v>4302</v>
      </c>
      <c r="C4748" s="8">
        <v>2806</v>
      </c>
      <c r="D4748" s="9">
        <f t="shared" si="74"/>
        <v>1964.1999999999998</v>
      </c>
    </row>
    <row r="4749" spans="1:4" x14ac:dyDescent="0.2">
      <c r="A4749" s="7">
        <v>362720224</v>
      </c>
      <c r="B4749" s="7" t="s">
        <v>4303</v>
      </c>
      <c r="C4749" s="8">
        <v>1532</v>
      </c>
      <c r="D4749" s="9">
        <f t="shared" si="74"/>
        <v>1072.3999999999999</v>
      </c>
    </row>
    <row r="4750" spans="1:4" x14ac:dyDescent="0.2">
      <c r="A4750" s="7">
        <v>362720226</v>
      </c>
      <c r="B4750" s="7" t="s">
        <v>4304</v>
      </c>
      <c r="C4750" s="8">
        <v>764</v>
      </c>
      <c r="D4750" s="9">
        <f t="shared" si="74"/>
        <v>534.79999999999995</v>
      </c>
    </row>
    <row r="4751" spans="1:4" x14ac:dyDescent="0.2">
      <c r="A4751" s="7">
        <v>362720227</v>
      </c>
      <c r="B4751" s="7" t="s">
        <v>4305</v>
      </c>
      <c r="C4751" s="8">
        <v>764</v>
      </c>
      <c r="D4751" s="9">
        <f t="shared" si="74"/>
        <v>534.79999999999995</v>
      </c>
    </row>
    <row r="4752" spans="1:4" x14ac:dyDescent="0.2">
      <c r="A4752" s="7">
        <v>362720228</v>
      </c>
      <c r="B4752" s="7" t="s">
        <v>4306</v>
      </c>
      <c r="C4752" s="8">
        <v>509</v>
      </c>
      <c r="D4752" s="9">
        <f t="shared" si="74"/>
        <v>356.29999999999995</v>
      </c>
    </row>
    <row r="4753" spans="1:4" x14ac:dyDescent="0.2">
      <c r="A4753" s="7">
        <v>362720229</v>
      </c>
      <c r="B4753" s="7" t="s">
        <v>4307</v>
      </c>
      <c r="C4753" s="8">
        <v>1019</v>
      </c>
      <c r="D4753" s="9">
        <f t="shared" si="74"/>
        <v>713.3</v>
      </c>
    </row>
    <row r="4754" spans="1:4" x14ac:dyDescent="0.2">
      <c r="A4754" s="7">
        <v>362720230</v>
      </c>
      <c r="B4754" s="7" t="s">
        <v>4308</v>
      </c>
      <c r="C4754" s="8">
        <v>509</v>
      </c>
      <c r="D4754" s="9">
        <f t="shared" si="74"/>
        <v>356.29999999999995</v>
      </c>
    </row>
    <row r="4755" spans="1:4" x14ac:dyDescent="0.2">
      <c r="A4755" s="7">
        <v>362720231</v>
      </c>
      <c r="B4755" s="7" t="s">
        <v>4309</v>
      </c>
      <c r="C4755" s="8">
        <v>509</v>
      </c>
      <c r="D4755" s="9">
        <f t="shared" si="74"/>
        <v>356.29999999999995</v>
      </c>
    </row>
    <row r="4756" spans="1:4" x14ac:dyDescent="0.2">
      <c r="A4756" s="7">
        <v>362720232</v>
      </c>
      <c r="B4756" s="7" t="s">
        <v>4310</v>
      </c>
      <c r="C4756" s="8">
        <v>764</v>
      </c>
      <c r="D4756" s="9">
        <f t="shared" si="74"/>
        <v>534.79999999999995</v>
      </c>
    </row>
    <row r="4757" spans="1:4" x14ac:dyDescent="0.2">
      <c r="A4757" s="7">
        <v>362720233</v>
      </c>
      <c r="B4757" s="7" t="s">
        <v>4311</v>
      </c>
      <c r="C4757" s="8">
        <v>122475</v>
      </c>
      <c r="D4757" s="9">
        <f t="shared" si="74"/>
        <v>85732.5</v>
      </c>
    </row>
    <row r="4758" spans="1:4" x14ac:dyDescent="0.2">
      <c r="A4758" s="7">
        <v>362720234</v>
      </c>
      <c r="B4758" s="7" t="s">
        <v>4312</v>
      </c>
      <c r="C4758" s="8">
        <v>29342</v>
      </c>
      <c r="D4758" s="9">
        <f t="shared" si="74"/>
        <v>20539.399999999998</v>
      </c>
    </row>
    <row r="4759" spans="1:4" x14ac:dyDescent="0.2">
      <c r="A4759" s="7">
        <v>362720235</v>
      </c>
      <c r="B4759" s="7" t="s">
        <v>4313</v>
      </c>
      <c r="C4759" s="8">
        <v>11738</v>
      </c>
      <c r="D4759" s="9">
        <f t="shared" si="74"/>
        <v>8216.6</v>
      </c>
    </row>
    <row r="4760" spans="1:4" x14ac:dyDescent="0.2">
      <c r="A4760" s="7">
        <v>362720236</v>
      </c>
      <c r="B4760" s="7" t="s">
        <v>4314</v>
      </c>
      <c r="C4760" s="8">
        <v>3570</v>
      </c>
      <c r="D4760" s="9">
        <f t="shared" si="74"/>
        <v>2499</v>
      </c>
    </row>
    <row r="4761" spans="1:4" x14ac:dyDescent="0.2">
      <c r="A4761" s="7">
        <v>362720237</v>
      </c>
      <c r="B4761" s="7" t="s">
        <v>4315</v>
      </c>
      <c r="C4761" s="8">
        <v>5357</v>
      </c>
      <c r="D4761" s="9">
        <f t="shared" si="74"/>
        <v>3749.8999999999996</v>
      </c>
    </row>
    <row r="4762" spans="1:4" x14ac:dyDescent="0.2">
      <c r="A4762" s="7">
        <v>362720238</v>
      </c>
      <c r="B4762" s="7" t="s">
        <v>4316</v>
      </c>
      <c r="C4762" s="8">
        <v>32916</v>
      </c>
      <c r="D4762" s="9">
        <f t="shared" si="74"/>
        <v>23041.199999999997</v>
      </c>
    </row>
    <row r="4763" spans="1:4" x14ac:dyDescent="0.2">
      <c r="A4763" s="7">
        <v>362720239</v>
      </c>
      <c r="B4763" s="7" t="s">
        <v>4317</v>
      </c>
      <c r="C4763" s="8">
        <v>1532</v>
      </c>
      <c r="D4763" s="9">
        <f t="shared" si="74"/>
        <v>1072.3999999999999</v>
      </c>
    </row>
    <row r="4764" spans="1:4" x14ac:dyDescent="0.2">
      <c r="A4764" s="7">
        <v>362720257</v>
      </c>
      <c r="B4764" s="7" t="s">
        <v>4318</v>
      </c>
      <c r="C4764" s="8">
        <v>15308</v>
      </c>
      <c r="D4764" s="9">
        <f t="shared" si="74"/>
        <v>10715.599999999999</v>
      </c>
    </row>
    <row r="4765" spans="1:4" x14ac:dyDescent="0.2">
      <c r="A4765" s="7">
        <v>362720258</v>
      </c>
      <c r="B4765" s="7" t="s">
        <v>4319</v>
      </c>
      <c r="C4765" s="8">
        <v>764</v>
      </c>
      <c r="D4765" s="9">
        <f t="shared" si="74"/>
        <v>534.79999999999995</v>
      </c>
    </row>
    <row r="4766" spans="1:4" x14ac:dyDescent="0.2">
      <c r="A4766" s="7">
        <v>362720259</v>
      </c>
      <c r="B4766" s="7" t="s">
        <v>4320</v>
      </c>
      <c r="C4766" s="8">
        <v>1532</v>
      </c>
      <c r="D4766" s="9">
        <f t="shared" si="74"/>
        <v>1072.3999999999999</v>
      </c>
    </row>
    <row r="4767" spans="1:4" x14ac:dyDescent="0.2">
      <c r="A4767" s="7">
        <v>362720260</v>
      </c>
      <c r="B4767" s="7" t="s">
        <v>4321</v>
      </c>
      <c r="C4767" s="8">
        <v>2042</v>
      </c>
      <c r="D4767" s="9">
        <f t="shared" si="74"/>
        <v>1429.3999999999999</v>
      </c>
    </row>
    <row r="4768" spans="1:4" x14ac:dyDescent="0.2">
      <c r="A4768" s="7">
        <v>362720261</v>
      </c>
      <c r="B4768" s="7" t="s">
        <v>4322</v>
      </c>
      <c r="C4768" s="8">
        <v>1532</v>
      </c>
      <c r="D4768" s="9">
        <f t="shared" si="74"/>
        <v>1072.3999999999999</v>
      </c>
    </row>
    <row r="4769" spans="1:4" x14ac:dyDescent="0.2">
      <c r="A4769" s="7">
        <v>362720264</v>
      </c>
      <c r="B4769" s="7" t="s">
        <v>4323</v>
      </c>
      <c r="C4769" s="8">
        <v>6380</v>
      </c>
      <c r="D4769" s="9">
        <f t="shared" si="74"/>
        <v>4466</v>
      </c>
    </row>
    <row r="4770" spans="1:4" x14ac:dyDescent="0.2">
      <c r="A4770" s="7">
        <v>362720265</v>
      </c>
      <c r="B4770" s="7" t="s">
        <v>4324</v>
      </c>
      <c r="C4770" s="8">
        <v>3061</v>
      </c>
      <c r="D4770" s="9">
        <f t="shared" si="74"/>
        <v>2142.6999999999998</v>
      </c>
    </row>
    <row r="4771" spans="1:4" x14ac:dyDescent="0.2">
      <c r="A4771" s="7">
        <v>362720266</v>
      </c>
      <c r="B4771" s="7" t="s">
        <v>4325</v>
      </c>
      <c r="C4771" s="8">
        <v>3829</v>
      </c>
      <c r="D4771" s="9">
        <f t="shared" si="74"/>
        <v>2680.2999999999997</v>
      </c>
    </row>
    <row r="4772" spans="1:4" x14ac:dyDescent="0.2">
      <c r="A4772" s="7">
        <v>362720267</v>
      </c>
      <c r="B4772" s="7" t="s">
        <v>4326</v>
      </c>
      <c r="C4772" s="8">
        <v>1278</v>
      </c>
      <c r="D4772" s="9">
        <f t="shared" si="74"/>
        <v>894.59999999999991</v>
      </c>
    </row>
    <row r="4773" spans="1:4" x14ac:dyDescent="0.2">
      <c r="A4773" s="7">
        <v>362720268</v>
      </c>
      <c r="B4773" s="7" t="s">
        <v>4327</v>
      </c>
      <c r="C4773" s="8">
        <v>10205</v>
      </c>
      <c r="D4773" s="9">
        <f t="shared" si="74"/>
        <v>7143.5</v>
      </c>
    </row>
    <row r="4774" spans="1:4" x14ac:dyDescent="0.2">
      <c r="A4774" s="7">
        <v>362720269</v>
      </c>
      <c r="B4774" s="7" t="s">
        <v>4328</v>
      </c>
      <c r="C4774" s="8">
        <v>36487</v>
      </c>
      <c r="D4774" s="9">
        <f t="shared" si="74"/>
        <v>25540.899999999998</v>
      </c>
    </row>
    <row r="4775" spans="1:4" x14ac:dyDescent="0.2">
      <c r="A4775" s="7">
        <v>362720270</v>
      </c>
      <c r="B4775" s="7" t="s">
        <v>4329</v>
      </c>
      <c r="C4775" s="8">
        <v>764</v>
      </c>
      <c r="D4775" s="9">
        <f t="shared" si="74"/>
        <v>534.79999999999995</v>
      </c>
    </row>
    <row r="4776" spans="1:4" x14ac:dyDescent="0.2">
      <c r="A4776" s="7">
        <v>362720271</v>
      </c>
      <c r="B4776" s="7" t="s">
        <v>4330</v>
      </c>
      <c r="C4776" s="8">
        <v>509</v>
      </c>
      <c r="D4776" s="9">
        <f t="shared" si="74"/>
        <v>356.29999999999995</v>
      </c>
    </row>
    <row r="4777" spans="1:4" x14ac:dyDescent="0.2">
      <c r="A4777" s="7">
        <v>362720272</v>
      </c>
      <c r="B4777" s="7" t="s">
        <v>4331</v>
      </c>
      <c r="C4777" s="8">
        <v>3315</v>
      </c>
      <c r="D4777" s="9">
        <f t="shared" si="74"/>
        <v>2320.5</v>
      </c>
    </row>
    <row r="4778" spans="1:4" x14ac:dyDescent="0.2">
      <c r="A4778" s="7">
        <v>362720273</v>
      </c>
      <c r="B4778" s="7" t="s">
        <v>4332</v>
      </c>
      <c r="C4778" s="8">
        <v>3315</v>
      </c>
      <c r="D4778" s="9">
        <f t="shared" si="74"/>
        <v>2320.5</v>
      </c>
    </row>
    <row r="4779" spans="1:4" x14ac:dyDescent="0.2">
      <c r="A4779" s="7">
        <v>362720274</v>
      </c>
      <c r="B4779" s="7" t="s">
        <v>4333</v>
      </c>
      <c r="C4779" s="8">
        <v>24239</v>
      </c>
      <c r="D4779" s="9">
        <f t="shared" si="74"/>
        <v>16967.3</v>
      </c>
    </row>
    <row r="4780" spans="1:4" x14ac:dyDescent="0.2">
      <c r="A4780" s="7">
        <v>362720275</v>
      </c>
      <c r="B4780" s="7" t="s">
        <v>4334</v>
      </c>
      <c r="C4780" s="8">
        <v>39038</v>
      </c>
      <c r="D4780" s="9">
        <f t="shared" si="74"/>
        <v>27326.6</v>
      </c>
    </row>
    <row r="4781" spans="1:4" x14ac:dyDescent="0.2">
      <c r="A4781" s="7">
        <v>362720276</v>
      </c>
      <c r="B4781" s="7" t="s">
        <v>4335</v>
      </c>
      <c r="C4781" s="8">
        <v>32916</v>
      </c>
      <c r="D4781" s="9">
        <f t="shared" si="74"/>
        <v>23041.199999999997</v>
      </c>
    </row>
    <row r="4782" spans="1:4" x14ac:dyDescent="0.2">
      <c r="A4782" s="7">
        <v>362720277</v>
      </c>
      <c r="B4782" s="7" t="s">
        <v>4336</v>
      </c>
      <c r="C4782" s="8">
        <v>34445</v>
      </c>
      <c r="D4782" s="9">
        <f t="shared" si="74"/>
        <v>24111.5</v>
      </c>
    </row>
    <row r="4783" spans="1:4" x14ac:dyDescent="0.2">
      <c r="A4783" s="7">
        <v>362720278</v>
      </c>
      <c r="B4783" s="7" t="s">
        <v>4337</v>
      </c>
      <c r="C4783" s="8">
        <v>41589</v>
      </c>
      <c r="D4783" s="9">
        <f t="shared" si="74"/>
        <v>29112.3</v>
      </c>
    </row>
    <row r="4784" spans="1:4" x14ac:dyDescent="0.2">
      <c r="A4784" s="7">
        <v>362720279</v>
      </c>
      <c r="B4784" s="7" t="s">
        <v>4338</v>
      </c>
      <c r="C4784" s="8">
        <v>71445</v>
      </c>
      <c r="D4784" s="9">
        <f t="shared" si="74"/>
        <v>50011.5</v>
      </c>
    </row>
    <row r="4785" spans="1:4" x14ac:dyDescent="0.2">
      <c r="A4785" s="7">
        <v>362720280</v>
      </c>
      <c r="B4785" s="7" t="s">
        <v>4339</v>
      </c>
      <c r="C4785" s="8">
        <v>14034</v>
      </c>
      <c r="D4785" s="9">
        <f t="shared" si="74"/>
        <v>9823.7999999999993</v>
      </c>
    </row>
    <row r="4786" spans="1:4" x14ac:dyDescent="0.2">
      <c r="A4786" s="7">
        <v>362720281</v>
      </c>
      <c r="B4786" s="7" t="s">
        <v>4340</v>
      </c>
      <c r="C4786" s="8">
        <v>9441</v>
      </c>
      <c r="D4786" s="9">
        <f t="shared" si="74"/>
        <v>6608.7</v>
      </c>
    </row>
    <row r="4787" spans="1:4" x14ac:dyDescent="0.2">
      <c r="A4787" s="7">
        <v>362720282</v>
      </c>
      <c r="B4787" s="7" t="s">
        <v>4341</v>
      </c>
      <c r="C4787" s="8">
        <v>36996</v>
      </c>
      <c r="D4787" s="9">
        <f t="shared" si="74"/>
        <v>25897.199999999997</v>
      </c>
    </row>
    <row r="4788" spans="1:4" x14ac:dyDescent="0.2">
      <c r="A4788" s="7">
        <v>362720283</v>
      </c>
      <c r="B4788" s="7" t="s">
        <v>4342</v>
      </c>
      <c r="C4788" s="8">
        <v>107677</v>
      </c>
      <c r="D4788" s="9">
        <f t="shared" si="74"/>
        <v>75373.899999999994</v>
      </c>
    </row>
    <row r="4789" spans="1:4" x14ac:dyDescent="0.2">
      <c r="A4789" s="7">
        <v>362720284</v>
      </c>
      <c r="B4789" s="7" t="s">
        <v>4343</v>
      </c>
      <c r="C4789" s="8">
        <v>6126</v>
      </c>
      <c r="D4789" s="9">
        <f t="shared" si="74"/>
        <v>4288.2</v>
      </c>
    </row>
    <row r="4790" spans="1:4" x14ac:dyDescent="0.2">
      <c r="A4790" s="7">
        <v>362720285</v>
      </c>
      <c r="B4790" s="7" t="s">
        <v>4344</v>
      </c>
      <c r="C4790" s="8">
        <v>7909</v>
      </c>
      <c r="D4790" s="9">
        <f t="shared" si="74"/>
        <v>5536.2999999999993</v>
      </c>
    </row>
    <row r="4791" spans="1:4" x14ac:dyDescent="0.2">
      <c r="A4791" s="7">
        <v>362720286</v>
      </c>
      <c r="B4791" s="7" t="s">
        <v>4345</v>
      </c>
      <c r="C4791" s="8">
        <v>4338</v>
      </c>
      <c r="D4791" s="9">
        <f t="shared" si="74"/>
        <v>3036.6</v>
      </c>
    </row>
    <row r="4792" spans="1:4" x14ac:dyDescent="0.2">
      <c r="A4792" s="7">
        <v>362720287</v>
      </c>
      <c r="B4792" s="7" t="s">
        <v>4346</v>
      </c>
      <c r="C4792" s="8">
        <v>2551</v>
      </c>
      <c r="D4792" s="9">
        <f t="shared" si="74"/>
        <v>1785.6999999999998</v>
      </c>
    </row>
    <row r="4793" spans="1:4" x14ac:dyDescent="0.2">
      <c r="A4793" s="7">
        <v>362720288</v>
      </c>
      <c r="B4793" s="7" t="s">
        <v>4347</v>
      </c>
      <c r="C4793" s="8">
        <v>3315</v>
      </c>
      <c r="D4793" s="9">
        <f t="shared" si="74"/>
        <v>2320.5</v>
      </c>
    </row>
    <row r="4794" spans="1:4" x14ac:dyDescent="0.2">
      <c r="A4794" s="7">
        <v>362720289</v>
      </c>
      <c r="B4794" s="7" t="s">
        <v>4348</v>
      </c>
      <c r="C4794" s="8">
        <v>53327</v>
      </c>
      <c r="D4794" s="9">
        <f t="shared" si="74"/>
        <v>37328.899999999994</v>
      </c>
    </row>
    <row r="4795" spans="1:4" x14ac:dyDescent="0.2">
      <c r="A4795" s="7">
        <v>362720291</v>
      </c>
      <c r="B4795" s="7" t="s">
        <v>4349</v>
      </c>
      <c r="C4795" s="8">
        <v>24239</v>
      </c>
      <c r="D4795" s="9">
        <f t="shared" si="74"/>
        <v>16967.3</v>
      </c>
    </row>
    <row r="4796" spans="1:4" x14ac:dyDescent="0.2">
      <c r="A4796" s="7">
        <v>362720292</v>
      </c>
      <c r="B4796" s="7" t="s">
        <v>4350</v>
      </c>
      <c r="C4796" s="8">
        <v>19901</v>
      </c>
      <c r="D4796" s="9">
        <f t="shared" si="74"/>
        <v>13930.699999999999</v>
      </c>
    </row>
    <row r="4797" spans="1:4" x14ac:dyDescent="0.2">
      <c r="A4797" s="7">
        <v>362720293</v>
      </c>
      <c r="B4797" s="7" t="s">
        <v>4351</v>
      </c>
      <c r="C4797" s="8">
        <v>22966</v>
      </c>
      <c r="D4797" s="9">
        <f t="shared" si="74"/>
        <v>16076.199999999999</v>
      </c>
    </row>
    <row r="4798" spans="1:4" x14ac:dyDescent="0.2">
      <c r="A4798" s="7">
        <v>362720294</v>
      </c>
      <c r="B4798" s="7" t="s">
        <v>4352</v>
      </c>
      <c r="C4798" s="8">
        <v>56133</v>
      </c>
      <c r="D4798" s="9">
        <f t="shared" si="74"/>
        <v>39293.1</v>
      </c>
    </row>
    <row r="4799" spans="1:4" x14ac:dyDescent="0.2">
      <c r="A4799" s="7">
        <v>362720295</v>
      </c>
      <c r="B4799" s="7" t="s">
        <v>4353</v>
      </c>
      <c r="C4799" s="8">
        <v>13525</v>
      </c>
      <c r="D4799" s="9">
        <f t="shared" si="74"/>
        <v>9467.5</v>
      </c>
    </row>
    <row r="4800" spans="1:4" x14ac:dyDescent="0.2">
      <c r="A4800" s="7">
        <v>362720296</v>
      </c>
      <c r="B4800" s="7" t="s">
        <v>4354</v>
      </c>
      <c r="C4800" s="8">
        <v>6126</v>
      </c>
      <c r="D4800" s="9">
        <f t="shared" si="74"/>
        <v>4288.2</v>
      </c>
    </row>
    <row r="4801" spans="1:4" x14ac:dyDescent="0.2">
      <c r="A4801" s="7">
        <v>362720297</v>
      </c>
      <c r="B4801" s="7" t="s">
        <v>4355</v>
      </c>
      <c r="C4801" s="8">
        <v>1278</v>
      </c>
      <c r="D4801" s="9">
        <f t="shared" si="74"/>
        <v>894.59999999999991</v>
      </c>
    </row>
    <row r="4802" spans="1:4" x14ac:dyDescent="0.2">
      <c r="A4802" s="7">
        <v>362720298</v>
      </c>
      <c r="B4802" s="7" t="s">
        <v>4356</v>
      </c>
      <c r="C4802" s="8">
        <v>1532</v>
      </c>
      <c r="D4802" s="9">
        <f t="shared" si="74"/>
        <v>1072.3999999999999</v>
      </c>
    </row>
    <row r="4803" spans="1:4" x14ac:dyDescent="0.2">
      <c r="A4803" s="7">
        <v>362720299</v>
      </c>
      <c r="B4803" s="7" t="s">
        <v>4357</v>
      </c>
      <c r="C4803" s="8">
        <v>764</v>
      </c>
      <c r="D4803" s="9">
        <f t="shared" ref="D4803:D4866" si="75">C4803*0.7</f>
        <v>534.79999999999995</v>
      </c>
    </row>
    <row r="4804" spans="1:4" x14ac:dyDescent="0.2">
      <c r="A4804" s="7">
        <v>362720300</v>
      </c>
      <c r="B4804" s="7" t="s">
        <v>4358</v>
      </c>
      <c r="C4804" s="8">
        <v>764</v>
      </c>
      <c r="D4804" s="9">
        <f t="shared" si="75"/>
        <v>534.79999999999995</v>
      </c>
    </row>
    <row r="4805" spans="1:4" x14ac:dyDescent="0.2">
      <c r="A4805" s="7">
        <v>362720302</v>
      </c>
      <c r="B4805" s="7" t="s">
        <v>4359</v>
      </c>
      <c r="C4805" s="8">
        <v>2297</v>
      </c>
      <c r="D4805" s="9">
        <f t="shared" si="75"/>
        <v>1607.8999999999999</v>
      </c>
    </row>
    <row r="4806" spans="1:4" x14ac:dyDescent="0.2">
      <c r="A4806" s="7">
        <v>362720303</v>
      </c>
      <c r="B4806" s="7" t="s">
        <v>4360</v>
      </c>
      <c r="C4806" s="8">
        <v>1787</v>
      </c>
      <c r="D4806" s="9">
        <f t="shared" si="75"/>
        <v>1250.8999999999999</v>
      </c>
    </row>
    <row r="4807" spans="1:4" x14ac:dyDescent="0.2">
      <c r="A4807" s="7">
        <v>362720307</v>
      </c>
      <c r="B4807" s="7" t="s">
        <v>4361</v>
      </c>
      <c r="C4807" s="8">
        <v>3061</v>
      </c>
      <c r="D4807" s="9">
        <f t="shared" si="75"/>
        <v>2142.6999999999998</v>
      </c>
    </row>
    <row r="4808" spans="1:4" x14ac:dyDescent="0.2">
      <c r="A4808" s="7">
        <v>362720308</v>
      </c>
      <c r="B4808" s="7" t="s">
        <v>4362</v>
      </c>
      <c r="C4808" s="8">
        <v>19137</v>
      </c>
      <c r="D4808" s="9">
        <f t="shared" si="75"/>
        <v>13395.9</v>
      </c>
    </row>
    <row r="4809" spans="1:4" x14ac:dyDescent="0.2">
      <c r="A4809" s="7">
        <v>362720309</v>
      </c>
      <c r="B4809" s="7" t="s">
        <v>4363</v>
      </c>
      <c r="C4809" s="8">
        <v>29342</v>
      </c>
      <c r="D4809" s="9">
        <f t="shared" si="75"/>
        <v>20539.399999999998</v>
      </c>
    </row>
    <row r="4810" spans="1:4" x14ac:dyDescent="0.2">
      <c r="A4810" s="7">
        <v>362720312</v>
      </c>
      <c r="B4810" s="7" t="s">
        <v>4364</v>
      </c>
      <c r="C4810" s="8">
        <v>2551</v>
      </c>
      <c r="D4810" s="9">
        <f t="shared" si="75"/>
        <v>1785.6999999999998</v>
      </c>
    </row>
    <row r="4811" spans="1:4" x14ac:dyDescent="0.2">
      <c r="A4811" s="7">
        <v>362720314</v>
      </c>
      <c r="B4811" s="7" t="s">
        <v>4365</v>
      </c>
      <c r="C4811" s="8">
        <v>764</v>
      </c>
      <c r="D4811" s="9">
        <f t="shared" si="75"/>
        <v>534.79999999999995</v>
      </c>
    </row>
    <row r="4812" spans="1:4" x14ac:dyDescent="0.2">
      <c r="A4812" s="7">
        <v>362720315</v>
      </c>
      <c r="B4812" s="7" t="s">
        <v>4366</v>
      </c>
      <c r="C4812" s="8">
        <v>58684</v>
      </c>
      <c r="D4812" s="9">
        <f t="shared" si="75"/>
        <v>41078.799999999996</v>
      </c>
    </row>
    <row r="4813" spans="1:4" x14ac:dyDescent="0.2">
      <c r="A4813" s="7">
        <v>362720316</v>
      </c>
      <c r="B4813" s="7" t="s">
        <v>4367</v>
      </c>
      <c r="C4813" s="8">
        <v>83947</v>
      </c>
      <c r="D4813" s="9">
        <f t="shared" si="75"/>
        <v>58762.899999999994</v>
      </c>
    </row>
    <row r="4814" spans="1:4" x14ac:dyDescent="0.2">
      <c r="A4814" s="7">
        <v>362720317</v>
      </c>
      <c r="B4814" s="7" t="s">
        <v>4368</v>
      </c>
      <c r="C4814" s="8">
        <v>8932</v>
      </c>
      <c r="D4814" s="9">
        <f t="shared" si="75"/>
        <v>6252.4</v>
      </c>
    </row>
    <row r="4815" spans="1:4" x14ac:dyDescent="0.2">
      <c r="A4815" s="7">
        <v>362720318</v>
      </c>
      <c r="B4815" s="7" t="s">
        <v>4369</v>
      </c>
      <c r="C4815" s="8">
        <v>10205</v>
      </c>
      <c r="D4815" s="9">
        <f t="shared" si="75"/>
        <v>7143.5</v>
      </c>
    </row>
    <row r="4816" spans="1:4" x14ac:dyDescent="0.2">
      <c r="A4816" s="7">
        <v>362720319</v>
      </c>
      <c r="B4816" s="7" t="s">
        <v>4370</v>
      </c>
      <c r="C4816" s="8">
        <v>196981</v>
      </c>
      <c r="D4816" s="9">
        <f t="shared" si="75"/>
        <v>137886.69999999998</v>
      </c>
    </row>
    <row r="4817" spans="1:4" x14ac:dyDescent="0.2">
      <c r="A4817" s="7">
        <v>362720320</v>
      </c>
      <c r="B4817" s="7" t="s">
        <v>4371</v>
      </c>
      <c r="C4817" s="8">
        <v>255155</v>
      </c>
      <c r="D4817" s="9">
        <f t="shared" si="75"/>
        <v>178608.5</v>
      </c>
    </row>
    <row r="4818" spans="1:4" x14ac:dyDescent="0.2">
      <c r="A4818" s="7">
        <v>362720321</v>
      </c>
      <c r="B4818" s="7" t="s">
        <v>4372</v>
      </c>
      <c r="C4818" s="8">
        <v>153095</v>
      </c>
      <c r="D4818" s="9">
        <f t="shared" si="75"/>
        <v>107166.5</v>
      </c>
    </row>
    <row r="4819" spans="1:4" x14ac:dyDescent="0.2">
      <c r="A4819" s="7">
        <v>362720322</v>
      </c>
      <c r="B4819" s="7" t="s">
        <v>4373</v>
      </c>
      <c r="C4819" s="8">
        <v>309760</v>
      </c>
      <c r="D4819" s="9">
        <f t="shared" si="75"/>
        <v>216832</v>
      </c>
    </row>
    <row r="4820" spans="1:4" x14ac:dyDescent="0.2">
      <c r="A4820" s="7">
        <v>362720323</v>
      </c>
      <c r="B4820" s="7" t="s">
        <v>4374</v>
      </c>
      <c r="C4820" s="8">
        <v>19646</v>
      </c>
      <c r="D4820" s="9">
        <f t="shared" si="75"/>
        <v>13752.199999999999</v>
      </c>
    </row>
    <row r="4821" spans="1:4" x14ac:dyDescent="0.2">
      <c r="A4821" s="7">
        <v>362720324</v>
      </c>
      <c r="B4821" s="7" t="s">
        <v>4375</v>
      </c>
      <c r="C4821" s="8">
        <v>17604</v>
      </c>
      <c r="D4821" s="9">
        <f t="shared" si="75"/>
        <v>12322.8</v>
      </c>
    </row>
    <row r="4822" spans="1:4" x14ac:dyDescent="0.2">
      <c r="A4822" s="7">
        <v>362720325</v>
      </c>
      <c r="B4822" s="7" t="s">
        <v>4376</v>
      </c>
      <c r="C4822" s="8">
        <v>5612</v>
      </c>
      <c r="D4822" s="9">
        <f t="shared" si="75"/>
        <v>3928.3999999999996</v>
      </c>
    </row>
    <row r="4823" spans="1:4" x14ac:dyDescent="0.2">
      <c r="A4823" s="7">
        <v>362720326</v>
      </c>
      <c r="B4823" s="7" t="s">
        <v>4377</v>
      </c>
      <c r="C4823" s="8">
        <v>17604</v>
      </c>
      <c r="D4823" s="9">
        <f t="shared" si="75"/>
        <v>12322.8</v>
      </c>
    </row>
    <row r="4824" spans="1:4" x14ac:dyDescent="0.2">
      <c r="A4824" s="7">
        <v>362720327</v>
      </c>
      <c r="B4824" s="7" t="s">
        <v>4378</v>
      </c>
      <c r="C4824" s="8">
        <v>21943</v>
      </c>
      <c r="D4824" s="9">
        <f t="shared" si="75"/>
        <v>15360.099999999999</v>
      </c>
    </row>
    <row r="4825" spans="1:4" x14ac:dyDescent="0.2">
      <c r="A4825" s="7">
        <v>362720328</v>
      </c>
      <c r="B4825" s="7" t="s">
        <v>4379</v>
      </c>
      <c r="C4825" s="8">
        <v>13525</v>
      </c>
      <c r="D4825" s="9">
        <f t="shared" si="75"/>
        <v>9467.5</v>
      </c>
    </row>
    <row r="4826" spans="1:4" x14ac:dyDescent="0.2">
      <c r="A4826" s="7">
        <v>362720329</v>
      </c>
      <c r="B4826" s="7" t="s">
        <v>4380</v>
      </c>
      <c r="C4826" s="8">
        <v>9950</v>
      </c>
      <c r="D4826" s="9">
        <f t="shared" si="75"/>
        <v>6965</v>
      </c>
    </row>
    <row r="4827" spans="1:4" x14ac:dyDescent="0.2">
      <c r="A4827" s="7">
        <v>362720330</v>
      </c>
      <c r="B4827" s="7" t="s">
        <v>4381</v>
      </c>
      <c r="C4827" s="8">
        <v>12756</v>
      </c>
      <c r="D4827" s="9">
        <f t="shared" si="75"/>
        <v>8929.1999999999989</v>
      </c>
    </row>
    <row r="4828" spans="1:4" x14ac:dyDescent="0.2">
      <c r="A4828" s="7">
        <v>362720331</v>
      </c>
      <c r="B4828" s="7" t="s">
        <v>4382</v>
      </c>
      <c r="C4828" s="8">
        <v>24239</v>
      </c>
      <c r="D4828" s="9">
        <f t="shared" si="75"/>
        <v>16967.3</v>
      </c>
    </row>
    <row r="4829" spans="1:4" x14ac:dyDescent="0.2">
      <c r="A4829" s="7">
        <v>362720332</v>
      </c>
      <c r="B4829" s="7" t="s">
        <v>4383</v>
      </c>
      <c r="C4829" s="8">
        <v>850691</v>
      </c>
      <c r="D4829" s="9">
        <f t="shared" si="75"/>
        <v>595483.69999999995</v>
      </c>
    </row>
    <row r="4830" spans="1:4" x14ac:dyDescent="0.2">
      <c r="A4830" s="7">
        <v>362720333</v>
      </c>
      <c r="B4830" s="7" t="s">
        <v>4384</v>
      </c>
      <c r="C4830" s="8">
        <v>8163</v>
      </c>
      <c r="D4830" s="9">
        <f t="shared" si="75"/>
        <v>5714.0999999999995</v>
      </c>
    </row>
    <row r="4831" spans="1:4" x14ac:dyDescent="0.2">
      <c r="A4831" s="7">
        <v>362720334</v>
      </c>
      <c r="B4831" s="7" t="s">
        <v>4385</v>
      </c>
      <c r="C4831" s="8">
        <v>539657</v>
      </c>
      <c r="D4831" s="9">
        <f t="shared" si="75"/>
        <v>377759.89999999997</v>
      </c>
    </row>
    <row r="4832" spans="1:4" x14ac:dyDescent="0.2">
      <c r="A4832" s="7">
        <v>362720335</v>
      </c>
      <c r="B4832" s="7" t="s">
        <v>4386</v>
      </c>
      <c r="C4832" s="8">
        <v>51030</v>
      </c>
      <c r="D4832" s="9">
        <f t="shared" si="75"/>
        <v>35721</v>
      </c>
    </row>
    <row r="4833" spans="1:4" x14ac:dyDescent="0.2">
      <c r="A4833" s="7">
        <v>362720336</v>
      </c>
      <c r="B4833" s="7" t="s">
        <v>4387</v>
      </c>
      <c r="C4833" s="8">
        <v>277098</v>
      </c>
      <c r="D4833" s="9">
        <f t="shared" si="75"/>
        <v>193968.59999999998</v>
      </c>
    </row>
    <row r="4834" spans="1:4" x14ac:dyDescent="0.2">
      <c r="A4834" s="7">
        <v>362720337</v>
      </c>
      <c r="B4834" s="7" t="s">
        <v>4388</v>
      </c>
      <c r="C4834" s="8">
        <v>3829</v>
      </c>
      <c r="D4834" s="9">
        <f t="shared" si="75"/>
        <v>2680.2999999999997</v>
      </c>
    </row>
    <row r="4835" spans="1:4" x14ac:dyDescent="0.2">
      <c r="A4835" s="7">
        <v>362720338</v>
      </c>
      <c r="B4835" s="7" t="s">
        <v>4389</v>
      </c>
      <c r="C4835" s="8">
        <v>17350</v>
      </c>
      <c r="D4835" s="9">
        <f t="shared" si="75"/>
        <v>12145</v>
      </c>
    </row>
    <row r="4836" spans="1:4" x14ac:dyDescent="0.2">
      <c r="A4836" s="7">
        <v>362720339</v>
      </c>
      <c r="B4836" s="7" t="s">
        <v>4390</v>
      </c>
      <c r="C4836" s="8">
        <v>17350</v>
      </c>
      <c r="D4836" s="9">
        <f t="shared" si="75"/>
        <v>12145</v>
      </c>
    </row>
    <row r="4837" spans="1:4" x14ac:dyDescent="0.2">
      <c r="A4837" s="7">
        <v>362720340</v>
      </c>
      <c r="B4837" s="7" t="s">
        <v>4391</v>
      </c>
      <c r="C4837" s="8">
        <v>212034</v>
      </c>
      <c r="D4837" s="9">
        <f t="shared" si="75"/>
        <v>148423.79999999999</v>
      </c>
    </row>
    <row r="4838" spans="1:4" x14ac:dyDescent="0.2">
      <c r="A4838" s="7">
        <v>362720341</v>
      </c>
      <c r="B4838" s="7" t="s">
        <v>4392</v>
      </c>
      <c r="C4838" s="8">
        <v>948672</v>
      </c>
      <c r="D4838" s="9">
        <f t="shared" si="75"/>
        <v>664070.39999999991</v>
      </c>
    </row>
    <row r="4839" spans="1:4" x14ac:dyDescent="0.2">
      <c r="A4839" s="7">
        <v>362720342</v>
      </c>
      <c r="B4839" s="7" t="s">
        <v>4393</v>
      </c>
      <c r="C4839" s="8">
        <v>53582</v>
      </c>
      <c r="D4839" s="9">
        <f t="shared" si="75"/>
        <v>37507.399999999994</v>
      </c>
    </row>
    <row r="4840" spans="1:4" x14ac:dyDescent="0.2">
      <c r="A4840" s="7">
        <v>362720343</v>
      </c>
      <c r="B4840" s="7" t="s">
        <v>4394</v>
      </c>
      <c r="C4840" s="8">
        <v>53582</v>
      </c>
      <c r="D4840" s="9">
        <f t="shared" si="75"/>
        <v>37507.399999999994</v>
      </c>
    </row>
    <row r="4841" spans="1:4" x14ac:dyDescent="0.2">
      <c r="A4841" s="7">
        <v>362720344</v>
      </c>
      <c r="B4841" s="7" t="s">
        <v>4395</v>
      </c>
      <c r="C4841" s="8">
        <v>102829</v>
      </c>
      <c r="D4841" s="9">
        <f t="shared" si="75"/>
        <v>71980.299999999988</v>
      </c>
    </row>
    <row r="4842" spans="1:4" x14ac:dyDescent="0.2">
      <c r="A4842" s="7">
        <v>362720345</v>
      </c>
      <c r="B4842" s="7" t="s">
        <v>4396</v>
      </c>
      <c r="C4842" s="8">
        <v>14289</v>
      </c>
      <c r="D4842" s="9">
        <f t="shared" si="75"/>
        <v>10002.299999999999</v>
      </c>
    </row>
    <row r="4843" spans="1:4" x14ac:dyDescent="0.2">
      <c r="A4843" s="7">
        <v>362720346</v>
      </c>
      <c r="B4843" s="7" t="s">
        <v>4397</v>
      </c>
      <c r="C4843" s="8">
        <v>29342</v>
      </c>
      <c r="D4843" s="9">
        <f t="shared" si="75"/>
        <v>20539.399999999998</v>
      </c>
    </row>
    <row r="4844" spans="1:4" x14ac:dyDescent="0.2">
      <c r="A4844" s="7">
        <v>362720347</v>
      </c>
      <c r="B4844" s="7" t="s">
        <v>4398</v>
      </c>
      <c r="C4844" s="8">
        <v>3829</v>
      </c>
      <c r="D4844" s="9">
        <f t="shared" si="75"/>
        <v>2680.2999999999997</v>
      </c>
    </row>
    <row r="4845" spans="1:4" x14ac:dyDescent="0.2">
      <c r="A4845" s="7">
        <v>362720348</v>
      </c>
      <c r="B4845" s="7" t="s">
        <v>4399</v>
      </c>
      <c r="C4845" s="8">
        <v>17350</v>
      </c>
      <c r="D4845" s="9">
        <f t="shared" si="75"/>
        <v>12145</v>
      </c>
    </row>
    <row r="4846" spans="1:4" x14ac:dyDescent="0.2">
      <c r="A4846" s="7">
        <v>362720349</v>
      </c>
      <c r="B4846" s="7" t="s">
        <v>4400</v>
      </c>
      <c r="C4846" s="8">
        <v>17350</v>
      </c>
      <c r="D4846" s="9">
        <f t="shared" si="75"/>
        <v>12145</v>
      </c>
    </row>
    <row r="4847" spans="1:4" x14ac:dyDescent="0.2">
      <c r="A4847" s="7">
        <v>362720350</v>
      </c>
      <c r="B4847" s="7" t="s">
        <v>4401</v>
      </c>
      <c r="C4847" s="8">
        <v>567212</v>
      </c>
      <c r="D4847" s="9">
        <f t="shared" si="75"/>
        <v>397048.39999999997</v>
      </c>
    </row>
    <row r="4848" spans="1:4" x14ac:dyDescent="0.2">
      <c r="A4848" s="7">
        <v>362720351</v>
      </c>
      <c r="B4848" s="7" t="s">
        <v>4402</v>
      </c>
      <c r="C4848" s="8">
        <v>280163</v>
      </c>
      <c r="D4848" s="9">
        <f t="shared" si="75"/>
        <v>196114.09999999998</v>
      </c>
    </row>
    <row r="4849" spans="1:4" x14ac:dyDescent="0.2">
      <c r="A4849" s="7">
        <v>362720352</v>
      </c>
      <c r="B4849" s="7" t="s">
        <v>4403</v>
      </c>
      <c r="C4849" s="8">
        <v>153095</v>
      </c>
      <c r="D4849" s="9">
        <f t="shared" si="75"/>
        <v>107166.5</v>
      </c>
    </row>
    <row r="4850" spans="1:4" x14ac:dyDescent="0.2">
      <c r="A4850" s="7">
        <v>362720353</v>
      </c>
      <c r="B4850" s="7" t="s">
        <v>4404</v>
      </c>
      <c r="C4850" s="8">
        <v>264087</v>
      </c>
      <c r="D4850" s="9">
        <f t="shared" si="75"/>
        <v>184860.9</v>
      </c>
    </row>
    <row r="4851" spans="1:4" x14ac:dyDescent="0.2">
      <c r="A4851" s="7">
        <v>362720354</v>
      </c>
      <c r="B4851" s="7" t="s">
        <v>4405</v>
      </c>
      <c r="C4851" s="8">
        <v>1284968</v>
      </c>
      <c r="D4851" s="9">
        <f t="shared" si="75"/>
        <v>899477.6</v>
      </c>
    </row>
    <row r="4852" spans="1:4" x14ac:dyDescent="0.2">
      <c r="A4852" s="7">
        <v>362720355</v>
      </c>
      <c r="B4852" s="7" t="s">
        <v>4406</v>
      </c>
      <c r="C4852" s="8">
        <v>157688</v>
      </c>
      <c r="D4852" s="9">
        <f t="shared" si="75"/>
        <v>110381.59999999999</v>
      </c>
    </row>
    <row r="4853" spans="1:4" x14ac:dyDescent="0.2">
      <c r="A4853" s="7">
        <v>362720356</v>
      </c>
      <c r="B4853" s="7" t="s">
        <v>4407</v>
      </c>
      <c r="C4853" s="8">
        <v>244950</v>
      </c>
      <c r="D4853" s="9">
        <f t="shared" si="75"/>
        <v>171465</v>
      </c>
    </row>
    <row r="4854" spans="1:4" x14ac:dyDescent="0.2">
      <c r="A4854" s="7">
        <v>362720357</v>
      </c>
      <c r="B4854" s="7" t="s">
        <v>4408</v>
      </c>
      <c r="C4854" s="8">
        <v>85220</v>
      </c>
      <c r="D4854" s="9">
        <f t="shared" si="75"/>
        <v>59653.999999999993</v>
      </c>
    </row>
    <row r="4855" spans="1:4" x14ac:dyDescent="0.2">
      <c r="A4855" s="7">
        <v>362720358</v>
      </c>
      <c r="B4855" s="7" t="s">
        <v>4409</v>
      </c>
      <c r="C4855" s="8">
        <v>20669</v>
      </c>
      <c r="D4855" s="9">
        <f t="shared" si="75"/>
        <v>14468.3</v>
      </c>
    </row>
    <row r="4856" spans="1:4" x14ac:dyDescent="0.2">
      <c r="A4856" s="7">
        <v>362720359</v>
      </c>
      <c r="B4856" s="7" t="s">
        <v>4410</v>
      </c>
      <c r="C4856" s="8">
        <v>16076</v>
      </c>
      <c r="D4856" s="9">
        <f t="shared" si="75"/>
        <v>11253.199999999999</v>
      </c>
    </row>
    <row r="4857" spans="1:4" x14ac:dyDescent="0.2">
      <c r="A4857" s="7">
        <v>362720360</v>
      </c>
      <c r="B4857" s="7" t="s">
        <v>4411</v>
      </c>
      <c r="C4857" s="8">
        <v>62004</v>
      </c>
      <c r="D4857" s="9">
        <f t="shared" si="75"/>
        <v>43402.799999999996</v>
      </c>
    </row>
    <row r="4858" spans="1:4" x14ac:dyDescent="0.2">
      <c r="A4858" s="7">
        <v>362720361</v>
      </c>
      <c r="B4858" s="7" t="s">
        <v>4412</v>
      </c>
      <c r="C4858" s="8">
        <v>116863</v>
      </c>
      <c r="D4858" s="9">
        <f t="shared" si="75"/>
        <v>81804.099999999991</v>
      </c>
    </row>
    <row r="4859" spans="1:4" x14ac:dyDescent="0.2">
      <c r="A4859" s="7">
        <v>362720362</v>
      </c>
      <c r="B4859" s="7" t="s">
        <v>4413</v>
      </c>
      <c r="C4859" s="8">
        <v>242908</v>
      </c>
      <c r="D4859" s="9">
        <f t="shared" si="75"/>
        <v>170035.59999999998</v>
      </c>
    </row>
    <row r="4860" spans="1:4" x14ac:dyDescent="0.2">
      <c r="A4860" s="7">
        <v>362720363</v>
      </c>
      <c r="B4860" s="7" t="s">
        <v>4414</v>
      </c>
      <c r="C4860" s="8">
        <v>2551</v>
      </c>
      <c r="D4860" s="9">
        <f t="shared" si="75"/>
        <v>1785.6999999999998</v>
      </c>
    </row>
    <row r="4861" spans="1:4" x14ac:dyDescent="0.2">
      <c r="A4861" s="7">
        <v>362720364</v>
      </c>
      <c r="B4861" s="7" t="s">
        <v>4415</v>
      </c>
      <c r="C4861" s="8">
        <v>492197</v>
      </c>
      <c r="D4861" s="9">
        <f t="shared" si="75"/>
        <v>344537.89999999997</v>
      </c>
    </row>
    <row r="4862" spans="1:4" x14ac:dyDescent="0.2">
      <c r="A4862" s="7">
        <v>362720365</v>
      </c>
      <c r="B4862" s="7" t="s">
        <v>4416</v>
      </c>
      <c r="C4862" s="8">
        <v>47460</v>
      </c>
      <c r="D4862" s="9">
        <f t="shared" si="75"/>
        <v>33222</v>
      </c>
    </row>
    <row r="4863" spans="1:4" x14ac:dyDescent="0.2">
      <c r="A4863" s="7">
        <v>362720366</v>
      </c>
      <c r="B4863" s="7" t="s">
        <v>4417</v>
      </c>
      <c r="C4863" s="8">
        <v>630748</v>
      </c>
      <c r="D4863" s="9">
        <f t="shared" si="75"/>
        <v>441523.6</v>
      </c>
    </row>
    <row r="4864" spans="1:4" x14ac:dyDescent="0.2">
      <c r="A4864" s="7">
        <v>362720367</v>
      </c>
      <c r="B4864" s="7" t="s">
        <v>4418</v>
      </c>
      <c r="C4864" s="8">
        <v>667235</v>
      </c>
      <c r="D4864" s="9">
        <f t="shared" si="75"/>
        <v>467064.49999999994</v>
      </c>
    </row>
    <row r="4865" spans="1:4" x14ac:dyDescent="0.2">
      <c r="A4865" s="7">
        <v>362720368</v>
      </c>
      <c r="B4865" s="7" t="s">
        <v>4419</v>
      </c>
      <c r="C4865" s="8">
        <v>84711</v>
      </c>
      <c r="D4865" s="9">
        <f t="shared" si="75"/>
        <v>59297.7</v>
      </c>
    </row>
    <row r="4866" spans="1:4" x14ac:dyDescent="0.2">
      <c r="A4866" s="7">
        <v>362720369</v>
      </c>
      <c r="B4866" s="7" t="s">
        <v>4420</v>
      </c>
      <c r="C4866" s="8">
        <v>94920</v>
      </c>
      <c r="D4866" s="9">
        <f t="shared" si="75"/>
        <v>66444</v>
      </c>
    </row>
    <row r="4867" spans="1:4" x14ac:dyDescent="0.2">
      <c r="A4867" s="7">
        <v>362720370</v>
      </c>
      <c r="B4867" s="7" t="s">
        <v>4421</v>
      </c>
      <c r="C4867" s="8">
        <v>94920</v>
      </c>
      <c r="D4867" s="9">
        <f t="shared" ref="D4867:D4930" si="76">C4867*0.7</f>
        <v>66444</v>
      </c>
    </row>
    <row r="4868" spans="1:4" x14ac:dyDescent="0.2">
      <c r="A4868" s="7">
        <v>362720371</v>
      </c>
      <c r="B4868" s="7" t="s">
        <v>4422</v>
      </c>
      <c r="C4868" s="8">
        <v>109464</v>
      </c>
      <c r="D4868" s="9">
        <f t="shared" si="76"/>
        <v>76624.799999999988</v>
      </c>
    </row>
    <row r="4869" spans="1:4" x14ac:dyDescent="0.2">
      <c r="A4869" s="7">
        <v>362720372</v>
      </c>
      <c r="B4869" s="7" t="s">
        <v>4423</v>
      </c>
      <c r="C4869" s="8">
        <v>72973</v>
      </c>
      <c r="D4869" s="9">
        <f t="shared" si="76"/>
        <v>51081.1</v>
      </c>
    </row>
    <row r="4870" spans="1:4" x14ac:dyDescent="0.2">
      <c r="A4870" s="7">
        <v>362720373</v>
      </c>
      <c r="B4870" s="7" t="s">
        <v>4424</v>
      </c>
      <c r="C4870" s="8">
        <v>648862</v>
      </c>
      <c r="D4870" s="9">
        <f t="shared" si="76"/>
        <v>454203.39999999997</v>
      </c>
    </row>
    <row r="4871" spans="1:4" x14ac:dyDescent="0.2">
      <c r="A4871" s="7">
        <v>362720374</v>
      </c>
      <c r="B4871" s="7" t="s">
        <v>4425</v>
      </c>
      <c r="C4871" s="8">
        <v>565170</v>
      </c>
      <c r="D4871" s="9">
        <f t="shared" si="76"/>
        <v>395619</v>
      </c>
    </row>
    <row r="4872" spans="1:4" x14ac:dyDescent="0.2">
      <c r="A4872" s="7">
        <v>362720375</v>
      </c>
      <c r="B4872" s="7" t="s">
        <v>4426</v>
      </c>
      <c r="C4872" s="8">
        <v>739953</v>
      </c>
      <c r="D4872" s="9">
        <f t="shared" si="76"/>
        <v>517967.1</v>
      </c>
    </row>
    <row r="4873" spans="1:4" x14ac:dyDescent="0.2">
      <c r="A4873" s="7">
        <v>362720376</v>
      </c>
      <c r="B4873" s="7" t="s">
        <v>4427</v>
      </c>
      <c r="C4873" s="8">
        <v>47460</v>
      </c>
      <c r="D4873" s="9">
        <f t="shared" si="76"/>
        <v>33222</v>
      </c>
    </row>
    <row r="4874" spans="1:4" x14ac:dyDescent="0.2">
      <c r="A4874" s="7">
        <v>362720377</v>
      </c>
      <c r="B4874" s="7" t="s">
        <v>4428</v>
      </c>
      <c r="C4874" s="8">
        <v>66342</v>
      </c>
      <c r="D4874" s="9">
        <f t="shared" si="76"/>
        <v>46439.399999999994</v>
      </c>
    </row>
    <row r="4875" spans="1:4" x14ac:dyDescent="0.2">
      <c r="A4875" s="7">
        <v>362720378</v>
      </c>
      <c r="B4875" s="7" t="s">
        <v>4429</v>
      </c>
      <c r="C4875" s="8">
        <v>20410</v>
      </c>
      <c r="D4875" s="9">
        <f t="shared" si="76"/>
        <v>14287</v>
      </c>
    </row>
    <row r="4876" spans="1:4" x14ac:dyDescent="0.2">
      <c r="A4876" s="7">
        <v>362720379</v>
      </c>
      <c r="B4876" s="7" t="s">
        <v>4430</v>
      </c>
      <c r="C4876" s="8">
        <v>2071358</v>
      </c>
      <c r="D4876" s="9">
        <f t="shared" si="76"/>
        <v>1449950.5999999999</v>
      </c>
    </row>
    <row r="4877" spans="1:4" x14ac:dyDescent="0.2">
      <c r="A4877" s="7">
        <v>362720380</v>
      </c>
      <c r="B4877" s="7" t="s">
        <v>4431</v>
      </c>
      <c r="C4877" s="8">
        <v>1022923</v>
      </c>
      <c r="D4877" s="9">
        <f t="shared" si="76"/>
        <v>716046.1</v>
      </c>
    </row>
    <row r="4878" spans="1:4" x14ac:dyDescent="0.2">
      <c r="A4878" s="7">
        <v>362720381</v>
      </c>
      <c r="B4878" s="7" t="s">
        <v>4432</v>
      </c>
      <c r="C4878" s="8">
        <v>421007</v>
      </c>
      <c r="D4878" s="9">
        <f t="shared" si="76"/>
        <v>294704.89999999997</v>
      </c>
    </row>
    <row r="4879" spans="1:4" x14ac:dyDescent="0.2">
      <c r="A4879" s="7">
        <v>362720382</v>
      </c>
      <c r="B4879" s="7" t="s">
        <v>4433</v>
      </c>
      <c r="C4879" s="8">
        <v>510311</v>
      </c>
      <c r="D4879" s="9">
        <f t="shared" si="76"/>
        <v>357217.69999999995</v>
      </c>
    </row>
    <row r="4880" spans="1:4" x14ac:dyDescent="0.2">
      <c r="A4880" s="7">
        <v>362720383</v>
      </c>
      <c r="B4880" s="7" t="s">
        <v>4434</v>
      </c>
      <c r="C4880" s="8">
        <v>469231</v>
      </c>
      <c r="D4880" s="9">
        <f t="shared" si="76"/>
        <v>328461.69999999995</v>
      </c>
    </row>
    <row r="4881" spans="1:4" x14ac:dyDescent="0.2">
      <c r="A4881" s="7">
        <v>362720384</v>
      </c>
      <c r="B4881" s="7" t="s">
        <v>4435</v>
      </c>
      <c r="C4881" s="8">
        <v>299555</v>
      </c>
      <c r="D4881" s="9">
        <f t="shared" si="76"/>
        <v>209688.5</v>
      </c>
    </row>
    <row r="4882" spans="1:4" x14ac:dyDescent="0.2">
      <c r="A4882" s="7">
        <v>362720385</v>
      </c>
      <c r="B4882" s="7" t="s">
        <v>4436</v>
      </c>
      <c r="C4882" s="8">
        <v>114821</v>
      </c>
      <c r="D4882" s="9">
        <f t="shared" si="76"/>
        <v>80374.7</v>
      </c>
    </row>
    <row r="4883" spans="1:4" x14ac:dyDescent="0.2">
      <c r="A4883" s="7">
        <v>362720386</v>
      </c>
      <c r="B4883" s="7" t="s">
        <v>4437</v>
      </c>
      <c r="C4883" s="8">
        <v>51030</v>
      </c>
      <c r="D4883" s="9">
        <f t="shared" si="76"/>
        <v>35721</v>
      </c>
    </row>
    <row r="4884" spans="1:4" x14ac:dyDescent="0.2">
      <c r="A4884" s="7">
        <v>362720387</v>
      </c>
      <c r="B4884" s="7" t="s">
        <v>4438</v>
      </c>
      <c r="C4884" s="8">
        <v>476121</v>
      </c>
      <c r="D4884" s="9">
        <f t="shared" si="76"/>
        <v>333284.69999999995</v>
      </c>
    </row>
    <row r="4885" spans="1:4" x14ac:dyDescent="0.2">
      <c r="A4885" s="7">
        <v>362720388</v>
      </c>
      <c r="B4885" s="7" t="s">
        <v>4439</v>
      </c>
      <c r="C4885" s="8">
        <v>53582</v>
      </c>
      <c r="D4885" s="9">
        <f t="shared" si="76"/>
        <v>37507.399999999994</v>
      </c>
    </row>
    <row r="4886" spans="1:4" x14ac:dyDescent="0.2">
      <c r="A4886" s="7">
        <v>362720389</v>
      </c>
      <c r="B4886" s="7" t="s">
        <v>4440</v>
      </c>
      <c r="C4886" s="8">
        <v>385798</v>
      </c>
      <c r="D4886" s="9">
        <f t="shared" si="76"/>
        <v>270058.59999999998</v>
      </c>
    </row>
    <row r="4887" spans="1:4" x14ac:dyDescent="0.2">
      <c r="A4887" s="7">
        <v>362720391</v>
      </c>
      <c r="B4887" s="7" t="s">
        <v>4441</v>
      </c>
      <c r="C4887" s="8">
        <v>102060</v>
      </c>
      <c r="D4887" s="9">
        <f t="shared" si="76"/>
        <v>71442</v>
      </c>
    </row>
    <row r="4888" spans="1:4" x14ac:dyDescent="0.2">
      <c r="A4888" s="7">
        <v>362720392</v>
      </c>
      <c r="B4888" s="7" t="s">
        <v>4442</v>
      </c>
      <c r="C4888" s="8">
        <v>178608</v>
      </c>
      <c r="D4888" s="9">
        <f t="shared" si="76"/>
        <v>125025.59999999999</v>
      </c>
    </row>
    <row r="4889" spans="1:4" x14ac:dyDescent="0.2">
      <c r="A4889" s="7">
        <v>362720393</v>
      </c>
      <c r="B4889" s="7" t="s">
        <v>4443</v>
      </c>
      <c r="C4889" s="8">
        <v>40316</v>
      </c>
      <c r="D4889" s="9">
        <f t="shared" si="76"/>
        <v>28221.199999999997</v>
      </c>
    </row>
    <row r="4890" spans="1:4" x14ac:dyDescent="0.2">
      <c r="A4890" s="7">
        <v>362720394</v>
      </c>
      <c r="B4890" s="7" t="s">
        <v>4444</v>
      </c>
      <c r="C4890" s="8">
        <v>40316</v>
      </c>
      <c r="D4890" s="9">
        <f t="shared" si="76"/>
        <v>28221.199999999997</v>
      </c>
    </row>
    <row r="4891" spans="1:4" x14ac:dyDescent="0.2">
      <c r="A4891" s="7">
        <v>362720395</v>
      </c>
      <c r="B4891" s="7" t="s">
        <v>4445</v>
      </c>
      <c r="C4891" s="8">
        <v>16076</v>
      </c>
      <c r="D4891" s="9">
        <f t="shared" si="76"/>
        <v>11253.199999999999</v>
      </c>
    </row>
    <row r="4892" spans="1:4" x14ac:dyDescent="0.2">
      <c r="A4892" s="7">
        <v>362720396</v>
      </c>
      <c r="B4892" s="7" t="s">
        <v>4446</v>
      </c>
      <c r="C4892" s="8">
        <v>62004</v>
      </c>
      <c r="D4892" s="9">
        <f t="shared" si="76"/>
        <v>43402.799999999996</v>
      </c>
    </row>
    <row r="4893" spans="1:4" x14ac:dyDescent="0.2">
      <c r="A4893" s="7">
        <v>362720397</v>
      </c>
      <c r="B4893" s="7" t="s">
        <v>4447</v>
      </c>
      <c r="C4893" s="8">
        <v>322517</v>
      </c>
      <c r="D4893" s="9">
        <f t="shared" si="76"/>
        <v>225761.9</v>
      </c>
    </row>
    <row r="4894" spans="1:4" x14ac:dyDescent="0.2">
      <c r="A4894" s="7">
        <v>362720398</v>
      </c>
      <c r="B4894" s="7" t="s">
        <v>4448</v>
      </c>
      <c r="C4894" s="8">
        <v>659836</v>
      </c>
      <c r="D4894" s="9">
        <f t="shared" si="76"/>
        <v>461885.19999999995</v>
      </c>
    </row>
    <row r="4895" spans="1:4" x14ac:dyDescent="0.2">
      <c r="A4895" s="7">
        <v>362720399</v>
      </c>
      <c r="B4895" s="7" t="s">
        <v>4449</v>
      </c>
      <c r="C4895" s="8">
        <v>269954</v>
      </c>
      <c r="D4895" s="9">
        <f t="shared" si="76"/>
        <v>188967.8</v>
      </c>
    </row>
    <row r="4896" spans="1:4" x14ac:dyDescent="0.2">
      <c r="A4896" s="7">
        <v>362720401</v>
      </c>
      <c r="B4896" s="7" t="s">
        <v>4450</v>
      </c>
      <c r="C4896" s="8">
        <v>2297</v>
      </c>
      <c r="D4896" s="9">
        <f t="shared" si="76"/>
        <v>1607.8999999999999</v>
      </c>
    </row>
    <row r="4897" spans="1:4" x14ac:dyDescent="0.2">
      <c r="A4897" s="7">
        <v>362720402</v>
      </c>
      <c r="B4897" s="7" t="s">
        <v>4451</v>
      </c>
      <c r="C4897" s="8">
        <v>3061</v>
      </c>
      <c r="D4897" s="9">
        <f t="shared" si="76"/>
        <v>2142.6999999999998</v>
      </c>
    </row>
    <row r="4898" spans="1:4" x14ac:dyDescent="0.2">
      <c r="A4898" s="7">
        <v>362720403</v>
      </c>
      <c r="B4898" s="7" t="s">
        <v>4452</v>
      </c>
      <c r="C4898" s="8">
        <v>178608</v>
      </c>
      <c r="D4898" s="9">
        <f t="shared" si="76"/>
        <v>125025.59999999999</v>
      </c>
    </row>
    <row r="4899" spans="1:4" x14ac:dyDescent="0.2">
      <c r="A4899" s="7">
        <v>362720404</v>
      </c>
      <c r="B4899" s="7" t="s">
        <v>4453</v>
      </c>
      <c r="C4899" s="8">
        <v>2201742</v>
      </c>
      <c r="D4899" s="9">
        <f t="shared" si="76"/>
        <v>1541219.4</v>
      </c>
    </row>
    <row r="4900" spans="1:4" x14ac:dyDescent="0.2">
      <c r="A4900" s="7">
        <v>362720405</v>
      </c>
      <c r="B4900" s="7" t="s">
        <v>4454</v>
      </c>
      <c r="C4900" s="8">
        <v>124008</v>
      </c>
      <c r="D4900" s="9">
        <f t="shared" si="76"/>
        <v>86805.599999999991</v>
      </c>
    </row>
    <row r="4901" spans="1:4" x14ac:dyDescent="0.2">
      <c r="A4901" s="7">
        <v>362720406</v>
      </c>
      <c r="B4901" s="7" t="s">
        <v>4455</v>
      </c>
      <c r="C4901" s="8">
        <v>69403</v>
      </c>
      <c r="D4901" s="9">
        <f t="shared" si="76"/>
        <v>48582.1</v>
      </c>
    </row>
    <row r="4902" spans="1:4" x14ac:dyDescent="0.2">
      <c r="A4902" s="7">
        <v>362720407</v>
      </c>
      <c r="B4902" s="7" t="s">
        <v>4456</v>
      </c>
      <c r="C4902" s="8">
        <v>36487</v>
      </c>
      <c r="D4902" s="9">
        <f t="shared" si="76"/>
        <v>25540.899999999998</v>
      </c>
    </row>
    <row r="4903" spans="1:4" x14ac:dyDescent="0.2">
      <c r="A4903" s="7">
        <v>362720408</v>
      </c>
      <c r="B4903" s="7" t="s">
        <v>4457</v>
      </c>
      <c r="C4903" s="8">
        <v>145950</v>
      </c>
      <c r="D4903" s="9">
        <f t="shared" si="76"/>
        <v>102165</v>
      </c>
    </row>
    <row r="4904" spans="1:4" x14ac:dyDescent="0.2">
      <c r="A4904" s="7">
        <v>362720409</v>
      </c>
      <c r="B4904" s="7" t="s">
        <v>4458</v>
      </c>
      <c r="C4904" s="8">
        <v>65829</v>
      </c>
      <c r="D4904" s="9">
        <f t="shared" si="76"/>
        <v>46080.299999999996</v>
      </c>
    </row>
    <row r="4905" spans="1:4" x14ac:dyDescent="0.2">
      <c r="A4905" s="7">
        <v>362720410</v>
      </c>
      <c r="B4905" s="7" t="s">
        <v>4459</v>
      </c>
      <c r="C4905" s="8">
        <v>21943</v>
      </c>
      <c r="D4905" s="9">
        <f t="shared" si="76"/>
        <v>15360.099999999999</v>
      </c>
    </row>
    <row r="4906" spans="1:4" x14ac:dyDescent="0.2">
      <c r="A4906" s="7">
        <v>362720412</v>
      </c>
      <c r="B4906" s="7" t="s">
        <v>4460</v>
      </c>
      <c r="C4906" s="8">
        <v>23221</v>
      </c>
      <c r="D4906" s="9">
        <f t="shared" si="76"/>
        <v>16254.699999999999</v>
      </c>
    </row>
    <row r="4907" spans="1:4" x14ac:dyDescent="0.2">
      <c r="A4907" s="7">
        <v>362720413</v>
      </c>
      <c r="B4907" s="7" t="s">
        <v>4461</v>
      </c>
      <c r="C4907" s="8">
        <v>138806</v>
      </c>
      <c r="D4907" s="9">
        <f t="shared" si="76"/>
        <v>97164.2</v>
      </c>
    </row>
    <row r="4908" spans="1:4" x14ac:dyDescent="0.2">
      <c r="A4908" s="7">
        <v>362720414</v>
      </c>
      <c r="B4908" s="7" t="s">
        <v>4462</v>
      </c>
      <c r="C4908" s="8">
        <v>87517</v>
      </c>
      <c r="D4908" s="9">
        <f t="shared" si="76"/>
        <v>61261.899999999994</v>
      </c>
    </row>
    <row r="4909" spans="1:4" x14ac:dyDescent="0.2">
      <c r="A4909" s="7">
        <v>362720415</v>
      </c>
      <c r="B4909" s="7" t="s">
        <v>4463</v>
      </c>
      <c r="C4909" s="8">
        <v>116863</v>
      </c>
      <c r="D4909" s="9">
        <f t="shared" si="76"/>
        <v>81804.099999999991</v>
      </c>
    </row>
    <row r="4910" spans="1:4" x14ac:dyDescent="0.2">
      <c r="A4910" s="7">
        <v>362720416</v>
      </c>
      <c r="B4910" s="7" t="s">
        <v>4464</v>
      </c>
      <c r="C4910" s="8">
        <v>4593</v>
      </c>
      <c r="D4910" s="9">
        <f t="shared" si="76"/>
        <v>3215.1</v>
      </c>
    </row>
    <row r="4911" spans="1:4" x14ac:dyDescent="0.2">
      <c r="A4911" s="7">
        <v>362720417</v>
      </c>
      <c r="B4911" s="7" t="s">
        <v>4465</v>
      </c>
      <c r="C4911" s="8">
        <v>5867</v>
      </c>
      <c r="D4911" s="9">
        <f t="shared" si="76"/>
        <v>4106.8999999999996</v>
      </c>
    </row>
    <row r="4912" spans="1:4" x14ac:dyDescent="0.2">
      <c r="A4912" s="7">
        <v>362720418</v>
      </c>
      <c r="B4912" s="7" t="s">
        <v>4466</v>
      </c>
      <c r="C4912" s="8">
        <v>7399</v>
      </c>
      <c r="D4912" s="9">
        <f t="shared" si="76"/>
        <v>5179.2999999999993</v>
      </c>
    </row>
    <row r="4913" spans="1:4" x14ac:dyDescent="0.2">
      <c r="A4913" s="7">
        <v>362720419</v>
      </c>
      <c r="B4913" s="7" t="s">
        <v>4467</v>
      </c>
      <c r="C4913" s="8">
        <v>58429</v>
      </c>
      <c r="D4913" s="9">
        <f t="shared" si="76"/>
        <v>40900.299999999996</v>
      </c>
    </row>
    <row r="4914" spans="1:4" x14ac:dyDescent="0.2">
      <c r="A4914" s="7">
        <v>362720420</v>
      </c>
      <c r="B4914" s="7" t="s">
        <v>4468</v>
      </c>
      <c r="C4914" s="8">
        <v>16840</v>
      </c>
      <c r="D4914" s="9">
        <f t="shared" si="76"/>
        <v>11788</v>
      </c>
    </row>
    <row r="4915" spans="1:4" x14ac:dyDescent="0.2">
      <c r="A4915" s="7">
        <v>362720421</v>
      </c>
      <c r="B4915" s="7" t="s">
        <v>4469</v>
      </c>
      <c r="C4915" s="8">
        <v>2042</v>
      </c>
      <c r="D4915" s="9">
        <f t="shared" si="76"/>
        <v>1429.3999999999999</v>
      </c>
    </row>
    <row r="4916" spans="1:4" x14ac:dyDescent="0.2">
      <c r="A4916" s="7">
        <v>362720422</v>
      </c>
      <c r="B4916" s="7" t="s">
        <v>4470</v>
      </c>
      <c r="C4916" s="8">
        <v>4593</v>
      </c>
      <c r="D4916" s="9">
        <f t="shared" si="76"/>
        <v>3215.1</v>
      </c>
    </row>
    <row r="4917" spans="1:4" x14ac:dyDescent="0.2">
      <c r="A4917" s="7">
        <v>362720423</v>
      </c>
      <c r="B4917" s="7" t="s">
        <v>4471</v>
      </c>
      <c r="C4917" s="8">
        <v>36487</v>
      </c>
      <c r="D4917" s="9">
        <f t="shared" si="76"/>
        <v>25540.899999999998</v>
      </c>
    </row>
    <row r="4918" spans="1:4" x14ac:dyDescent="0.2">
      <c r="A4918" s="7">
        <v>362720424</v>
      </c>
      <c r="B4918" s="7" t="s">
        <v>4472</v>
      </c>
      <c r="C4918" s="8">
        <v>28578</v>
      </c>
      <c r="D4918" s="9">
        <f t="shared" si="76"/>
        <v>20004.599999999999</v>
      </c>
    </row>
    <row r="4919" spans="1:4" x14ac:dyDescent="0.2">
      <c r="A4919" s="7">
        <v>362720425</v>
      </c>
      <c r="B4919" s="7" t="s">
        <v>4473</v>
      </c>
      <c r="C4919" s="8">
        <v>546802</v>
      </c>
      <c r="D4919" s="9">
        <f t="shared" si="76"/>
        <v>382761.39999999997</v>
      </c>
    </row>
    <row r="4920" spans="1:4" x14ac:dyDescent="0.2">
      <c r="A4920" s="7">
        <v>362720426</v>
      </c>
      <c r="B4920" s="7" t="s">
        <v>4474</v>
      </c>
      <c r="C4920" s="8">
        <v>306186</v>
      </c>
      <c r="D4920" s="9">
        <f t="shared" si="76"/>
        <v>214330.19999999998</v>
      </c>
    </row>
    <row r="4921" spans="1:4" x14ac:dyDescent="0.2">
      <c r="A4921" s="7">
        <v>362720427</v>
      </c>
      <c r="B4921" s="7" t="s">
        <v>4475</v>
      </c>
      <c r="C4921" s="8">
        <v>7399</v>
      </c>
      <c r="D4921" s="9">
        <f t="shared" si="76"/>
        <v>5179.2999999999993</v>
      </c>
    </row>
    <row r="4922" spans="1:4" x14ac:dyDescent="0.2">
      <c r="A4922" s="7">
        <v>362720428</v>
      </c>
      <c r="B4922" s="7" t="s">
        <v>4476</v>
      </c>
      <c r="C4922" s="8">
        <v>175038</v>
      </c>
      <c r="D4922" s="9">
        <f t="shared" si="76"/>
        <v>122526.59999999999</v>
      </c>
    </row>
    <row r="4923" spans="1:4" x14ac:dyDescent="0.2">
      <c r="A4923" s="7">
        <v>362720429</v>
      </c>
      <c r="B4923" s="7" t="s">
        <v>4477</v>
      </c>
      <c r="C4923" s="8">
        <v>1088497</v>
      </c>
      <c r="D4923" s="9">
        <f t="shared" si="76"/>
        <v>761947.89999999991</v>
      </c>
    </row>
    <row r="4924" spans="1:4" x14ac:dyDescent="0.2">
      <c r="A4924" s="7">
        <v>362720430</v>
      </c>
      <c r="B4924" s="7" t="s">
        <v>4478</v>
      </c>
      <c r="C4924" s="8">
        <v>264087</v>
      </c>
      <c r="D4924" s="9">
        <f t="shared" si="76"/>
        <v>184860.9</v>
      </c>
    </row>
    <row r="4925" spans="1:4" x14ac:dyDescent="0.2">
      <c r="A4925" s="7">
        <v>362720431</v>
      </c>
      <c r="B4925" s="7" t="s">
        <v>4479</v>
      </c>
      <c r="C4925" s="8">
        <v>596299</v>
      </c>
      <c r="D4925" s="9">
        <f t="shared" si="76"/>
        <v>417409.3</v>
      </c>
    </row>
    <row r="4926" spans="1:4" x14ac:dyDescent="0.2">
      <c r="A4926" s="7">
        <v>362720432</v>
      </c>
      <c r="B4926" s="7" t="s">
        <v>4480</v>
      </c>
      <c r="C4926" s="8">
        <v>1033128</v>
      </c>
      <c r="D4926" s="9">
        <f t="shared" si="76"/>
        <v>723189.6</v>
      </c>
    </row>
    <row r="4927" spans="1:4" x14ac:dyDescent="0.2">
      <c r="A4927" s="7">
        <v>362720433</v>
      </c>
      <c r="B4927" s="7" t="s">
        <v>4481</v>
      </c>
      <c r="C4927" s="8">
        <v>865489</v>
      </c>
      <c r="D4927" s="9">
        <f t="shared" si="76"/>
        <v>605842.29999999993</v>
      </c>
    </row>
    <row r="4928" spans="1:4" x14ac:dyDescent="0.2">
      <c r="A4928" s="7">
        <v>362720434</v>
      </c>
      <c r="B4928" s="7" t="s">
        <v>4482</v>
      </c>
      <c r="C4928" s="8">
        <v>256179</v>
      </c>
      <c r="D4928" s="9">
        <f t="shared" si="76"/>
        <v>179325.3</v>
      </c>
    </row>
    <row r="4929" spans="1:4" x14ac:dyDescent="0.2">
      <c r="A4929" s="7">
        <v>362720436</v>
      </c>
      <c r="B4929" s="7" t="s">
        <v>4483</v>
      </c>
      <c r="C4929" s="8">
        <v>159216</v>
      </c>
      <c r="D4929" s="9">
        <f t="shared" si="76"/>
        <v>111451.2</v>
      </c>
    </row>
    <row r="4930" spans="1:4" x14ac:dyDescent="0.2">
      <c r="A4930" s="7">
        <v>362720437</v>
      </c>
      <c r="B4930" s="7" t="s">
        <v>4484</v>
      </c>
      <c r="C4930" s="8">
        <v>286030</v>
      </c>
      <c r="D4930" s="9">
        <f t="shared" si="76"/>
        <v>200221</v>
      </c>
    </row>
    <row r="4931" spans="1:4" x14ac:dyDescent="0.2">
      <c r="A4931" s="7">
        <v>362720438</v>
      </c>
      <c r="B4931" s="7" t="s">
        <v>4485</v>
      </c>
      <c r="C4931" s="8">
        <v>138806</v>
      </c>
      <c r="D4931" s="9">
        <f t="shared" ref="D4931:D4994" si="77">C4931*0.7</f>
        <v>97164.2</v>
      </c>
    </row>
    <row r="4932" spans="1:4" x14ac:dyDescent="0.2">
      <c r="A4932" s="7">
        <v>362720439</v>
      </c>
      <c r="B4932" s="7" t="s">
        <v>4486</v>
      </c>
      <c r="C4932" s="8">
        <v>601657</v>
      </c>
      <c r="D4932" s="9">
        <f t="shared" si="77"/>
        <v>421159.89999999997</v>
      </c>
    </row>
    <row r="4933" spans="1:4" x14ac:dyDescent="0.2">
      <c r="A4933" s="7">
        <v>362720440</v>
      </c>
      <c r="B4933" s="7" t="s">
        <v>4487</v>
      </c>
      <c r="C4933" s="8">
        <v>66342</v>
      </c>
      <c r="D4933" s="9">
        <f t="shared" si="77"/>
        <v>46439.399999999994</v>
      </c>
    </row>
    <row r="4934" spans="1:4" x14ac:dyDescent="0.2">
      <c r="A4934" s="7">
        <v>362720441</v>
      </c>
      <c r="B4934" s="7" t="s">
        <v>4488</v>
      </c>
      <c r="C4934" s="8">
        <v>18627</v>
      </c>
      <c r="D4934" s="9">
        <f t="shared" si="77"/>
        <v>13038.9</v>
      </c>
    </row>
    <row r="4935" spans="1:4" x14ac:dyDescent="0.2">
      <c r="A4935" s="7">
        <v>362720442</v>
      </c>
      <c r="B4935" s="7" t="s">
        <v>4489</v>
      </c>
      <c r="C4935" s="8">
        <v>18118</v>
      </c>
      <c r="D4935" s="9">
        <f t="shared" si="77"/>
        <v>12682.599999999999</v>
      </c>
    </row>
    <row r="4936" spans="1:4" x14ac:dyDescent="0.2">
      <c r="A4936" s="7">
        <v>362720443</v>
      </c>
      <c r="B4936" s="7" t="s">
        <v>4490</v>
      </c>
      <c r="C4936" s="8">
        <v>42867</v>
      </c>
      <c r="D4936" s="9">
        <f t="shared" si="77"/>
        <v>30006.899999999998</v>
      </c>
    </row>
    <row r="4937" spans="1:4" x14ac:dyDescent="0.2">
      <c r="A4937" s="7">
        <v>362720444</v>
      </c>
      <c r="B4937" s="7" t="s">
        <v>4491</v>
      </c>
      <c r="C4937" s="8">
        <v>7144</v>
      </c>
      <c r="D4937" s="9">
        <f t="shared" si="77"/>
        <v>5000.7999999999993</v>
      </c>
    </row>
    <row r="4938" spans="1:4" x14ac:dyDescent="0.2">
      <c r="A4938" s="7">
        <v>362720445</v>
      </c>
      <c r="B4938" s="7" t="s">
        <v>4492</v>
      </c>
      <c r="C4938" s="8">
        <v>26027</v>
      </c>
      <c r="D4938" s="9">
        <f t="shared" si="77"/>
        <v>18218.899999999998</v>
      </c>
    </row>
    <row r="4939" spans="1:4" x14ac:dyDescent="0.2">
      <c r="A4939" s="7">
        <v>362720446</v>
      </c>
      <c r="B4939" s="7" t="s">
        <v>4493</v>
      </c>
      <c r="C4939" s="8">
        <v>36996</v>
      </c>
      <c r="D4939" s="9">
        <f t="shared" si="77"/>
        <v>25897.199999999997</v>
      </c>
    </row>
    <row r="4940" spans="1:4" x14ac:dyDescent="0.2">
      <c r="A4940" s="7">
        <v>362720447</v>
      </c>
      <c r="B4940" s="7" t="s">
        <v>4494</v>
      </c>
      <c r="C4940" s="8">
        <v>418201</v>
      </c>
      <c r="D4940" s="9">
        <f t="shared" si="77"/>
        <v>292740.69999999995</v>
      </c>
    </row>
    <row r="4941" spans="1:4" x14ac:dyDescent="0.2">
      <c r="A4941" s="7">
        <v>362720448</v>
      </c>
      <c r="B4941" s="7" t="s">
        <v>4495</v>
      </c>
      <c r="C4941" s="8">
        <v>476121</v>
      </c>
      <c r="D4941" s="9">
        <f t="shared" si="77"/>
        <v>333284.69999999995</v>
      </c>
    </row>
    <row r="4942" spans="1:4" x14ac:dyDescent="0.2">
      <c r="A4942" s="7">
        <v>362720449</v>
      </c>
      <c r="B4942" s="7" t="s">
        <v>4496</v>
      </c>
      <c r="C4942" s="8">
        <v>306954</v>
      </c>
      <c r="D4942" s="9">
        <f t="shared" si="77"/>
        <v>214867.8</v>
      </c>
    </row>
    <row r="4943" spans="1:4" x14ac:dyDescent="0.2">
      <c r="A4943" s="7">
        <v>362720450</v>
      </c>
      <c r="B4943" s="7" t="s">
        <v>4497</v>
      </c>
      <c r="C4943" s="8">
        <v>219433</v>
      </c>
      <c r="D4943" s="9">
        <f t="shared" si="77"/>
        <v>153603.09999999998</v>
      </c>
    </row>
    <row r="4944" spans="1:4" x14ac:dyDescent="0.2">
      <c r="A4944" s="7">
        <v>362720451</v>
      </c>
      <c r="B4944" s="7" t="s">
        <v>4498</v>
      </c>
      <c r="C4944" s="8">
        <v>37764</v>
      </c>
      <c r="D4944" s="9">
        <f t="shared" si="77"/>
        <v>26434.799999999999</v>
      </c>
    </row>
    <row r="4945" spans="1:4" x14ac:dyDescent="0.2">
      <c r="A4945" s="7">
        <v>362720452</v>
      </c>
      <c r="B4945" s="7" t="s">
        <v>4499</v>
      </c>
      <c r="C4945" s="8">
        <v>496022</v>
      </c>
      <c r="D4945" s="9">
        <f t="shared" si="77"/>
        <v>347215.39999999997</v>
      </c>
    </row>
    <row r="4946" spans="1:4" x14ac:dyDescent="0.2">
      <c r="A4946" s="7">
        <v>362720453</v>
      </c>
      <c r="B4946" s="7" t="s">
        <v>4500</v>
      </c>
      <c r="C4946" s="8">
        <v>212034</v>
      </c>
      <c r="D4946" s="9">
        <f t="shared" si="77"/>
        <v>148423.79999999999</v>
      </c>
    </row>
    <row r="4947" spans="1:4" x14ac:dyDescent="0.2">
      <c r="A4947" s="7">
        <v>362720454</v>
      </c>
      <c r="B4947" s="7" t="s">
        <v>4501</v>
      </c>
      <c r="C4947" s="8">
        <v>116863</v>
      </c>
      <c r="D4947" s="9">
        <f t="shared" si="77"/>
        <v>81804.099999999991</v>
      </c>
    </row>
    <row r="4948" spans="1:4" x14ac:dyDescent="0.2">
      <c r="A4948" s="7">
        <v>362720455</v>
      </c>
      <c r="B4948" s="7" t="s">
        <v>4502</v>
      </c>
      <c r="C4948" s="8">
        <v>14289</v>
      </c>
      <c r="D4948" s="9">
        <f t="shared" si="77"/>
        <v>10002.299999999999</v>
      </c>
    </row>
    <row r="4949" spans="1:4" x14ac:dyDescent="0.2">
      <c r="A4949" s="7">
        <v>362720456</v>
      </c>
      <c r="B4949" s="7" t="s">
        <v>4503</v>
      </c>
      <c r="C4949" s="8">
        <v>143144</v>
      </c>
      <c r="D4949" s="9">
        <f t="shared" si="77"/>
        <v>100200.79999999999</v>
      </c>
    </row>
    <row r="4950" spans="1:4" x14ac:dyDescent="0.2">
      <c r="A4950" s="7">
        <v>362720457</v>
      </c>
      <c r="B4950" s="7" t="s">
        <v>4504</v>
      </c>
      <c r="C4950" s="8">
        <v>17095</v>
      </c>
      <c r="D4950" s="9">
        <f t="shared" si="77"/>
        <v>11966.5</v>
      </c>
    </row>
    <row r="4951" spans="1:4" x14ac:dyDescent="0.2">
      <c r="A4951" s="7">
        <v>362720458</v>
      </c>
      <c r="B4951" s="7" t="s">
        <v>4505</v>
      </c>
      <c r="C4951" s="8">
        <v>14544</v>
      </c>
      <c r="D4951" s="9">
        <f t="shared" si="77"/>
        <v>10180.799999999999</v>
      </c>
    </row>
    <row r="4952" spans="1:4" x14ac:dyDescent="0.2">
      <c r="A4952" s="7">
        <v>362720459</v>
      </c>
      <c r="B4952" s="7" t="s">
        <v>4506</v>
      </c>
      <c r="C4952" s="8">
        <v>18627</v>
      </c>
      <c r="D4952" s="9">
        <f t="shared" si="77"/>
        <v>13038.9</v>
      </c>
    </row>
    <row r="4953" spans="1:4" x14ac:dyDescent="0.2">
      <c r="A4953" s="7">
        <v>362720460</v>
      </c>
      <c r="B4953" s="7" t="s">
        <v>4507</v>
      </c>
      <c r="C4953" s="8">
        <v>64555</v>
      </c>
      <c r="D4953" s="9">
        <f t="shared" si="77"/>
        <v>45188.5</v>
      </c>
    </row>
    <row r="4954" spans="1:4" x14ac:dyDescent="0.2">
      <c r="A4954" s="7">
        <v>362720461</v>
      </c>
      <c r="B4954" s="7" t="s">
        <v>4508</v>
      </c>
      <c r="C4954" s="8">
        <v>6635</v>
      </c>
      <c r="D4954" s="9">
        <f t="shared" si="77"/>
        <v>4644.5</v>
      </c>
    </row>
    <row r="4955" spans="1:4" x14ac:dyDescent="0.2">
      <c r="A4955" s="7">
        <v>362720462</v>
      </c>
      <c r="B4955" s="7" t="s">
        <v>4509</v>
      </c>
      <c r="C4955" s="8">
        <v>6126</v>
      </c>
      <c r="D4955" s="9">
        <f t="shared" si="77"/>
        <v>4288.2</v>
      </c>
    </row>
    <row r="4956" spans="1:4" x14ac:dyDescent="0.2">
      <c r="A4956" s="7">
        <v>362720463</v>
      </c>
      <c r="B4956" s="7" t="s">
        <v>4510</v>
      </c>
      <c r="C4956" s="8">
        <v>15563</v>
      </c>
      <c r="D4956" s="9">
        <f t="shared" si="77"/>
        <v>10894.099999999999</v>
      </c>
    </row>
    <row r="4957" spans="1:4" x14ac:dyDescent="0.2">
      <c r="A4957" s="7">
        <v>362720464</v>
      </c>
      <c r="B4957" s="7" t="s">
        <v>4511</v>
      </c>
      <c r="C4957" s="8">
        <v>567212</v>
      </c>
      <c r="D4957" s="9">
        <f t="shared" si="77"/>
        <v>397048.39999999997</v>
      </c>
    </row>
    <row r="4958" spans="1:4" x14ac:dyDescent="0.2">
      <c r="A4958" s="7">
        <v>362720465</v>
      </c>
      <c r="B4958" s="7" t="s">
        <v>4512</v>
      </c>
      <c r="C4958" s="8">
        <v>264342</v>
      </c>
      <c r="D4958" s="9">
        <f t="shared" si="77"/>
        <v>185039.4</v>
      </c>
    </row>
    <row r="4959" spans="1:4" x14ac:dyDescent="0.2">
      <c r="A4959" s="7">
        <v>362720466</v>
      </c>
      <c r="B4959" s="7" t="s">
        <v>4513</v>
      </c>
      <c r="C4959" s="8">
        <v>151817</v>
      </c>
      <c r="D4959" s="9">
        <f t="shared" si="77"/>
        <v>106271.9</v>
      </c>
    </row>
    <row r="4960" spans="1:4" x14ac:dyDescent="0.2">
      <c r="A4960" s="7">
        <v>362720467</v>
      </c>
      <c r="B4960" s="7" t="s">
        <v>4514</v>
      </c>
      <c r="C4960" s="8">
        <v>163810</v>
      </c>
      <c r="D4960" s="9">
        <f t="shared" si="77"/>
        <v>114667</v>
      </c>
    </row>
    <row r="4961" spans="1:4" x14ac:dyDescent="0.2">
      <c r="A4961" s="7">
        <v>362720468</v>
      </c>
      <c r="B4961" s="7" t="s">
        <v>4515</v>
      </c>
      <c r="C4961" s="8">
        <v>219433</v>
      </c>
      <c r="D4961" s="9">
        <f t="shared" si="77"/>
        <v>153603.09999999998</v>
      </c>
    </row>
    <row r="4962" spans="1:4" x14ac:dyDescent="0.2">
      <c r="A4962" s="7">
        <v>362720469</v>
      </c>
      <c r="B4962" s="7" t="s">
        <v>4516</v>
      </c>
      <c r="C4962" s="8">
        <v>219433</v>
      </c>
      <c r="D4962" s="9">
        <f t="shared" si="77"/>
        <v>153603.09999999998</v>
      </c>
    </row>
    <row r="4963" spans="1:4" x14ac:dyDescent="0.2">
      <c r="A4963" s="7">
        <v>362720470</v>
      </c>
      <c r="B4963" s="7" t="s">
        <v>4517</v>
      </c>
      <c r="C4963" s="8">
        <v>174015</v>
      </c>
      <c r="D4963" s="9">
        <f t="shared" si="77"/>
        <v>121810.49999999999</v>
      </c>
    </row>
    <row r="4964" spans="1:4" x14ac:dyDescent="0.2">
      <c r="A4964" s="7">
        <v>362720471</v>
      </c>
      <c r="B4964" s="7" t="s">
        <v>4518</v>
      </c>
      <c r="C4964" s="8">
        <v>179886</v>
      </c>
      <c r="D4964" s="9">
        <f t="shared" si="77"/>
        <v>125920.2</v>
      </c>
    </row>
    <row r="4965" spans="1:4" x14ac:dyDescent="0.2">
      <c r="A4965" s="7">
        <v>362720472</v>
      </c>
      <c r="B4965" s="7" t="s">
        <v>4519</v>
      </c>
      <c r="C4965" s="8">
        <v>66597</v>
      </c>
      <c r="D4965" s="9">
        <f t="shared" si="77"/>
        <v>46617.899999999994</v>
      </c>
    </row>
    <row r="4966" spans="1:4" x14ac:dyDescent="0.2">
      <c r="A4966" s="7">
        <v>362720473</v>
      </c>
      <c r="B4966" s="7" t="s">
        <v>4520</v>
      </c>
      <c r="C4966" s="8">
        <v>23985</v>
      </c>
      <c r="D4966" s="9">
        <f t="shared" si="77"/>
        <v>16789.5</v>
      </c>
    </row>
    <row r="4967" spans="1:4" x14ac:dyDescent="0.2">
      <c r="A4967" s="7">
        <v>362720474</v>
      </c>
      <c r="B4967" s="7" t="s">
        <v>4521</v>
      </c>
      <c r="C4967" s="8">
        <v>20669</v>
      </c>
      <c r="D4967" s="9">
        <f t="shared" si="77"/>
        <v>14468.3</v>
      </c>
    </row>
    <row r="4968" spans="1:4" x14ac:dyDescent="0.2">
      <c r="A4968" s="7">
        <v>362720475</v>
      </c>
      <c r="B4968" s="7" t="s">
        <v>4522</v>
      </c>
      <c r="C4968" s="8">
        <v>34699</v>
      </c>
      <c r="D4968" s="9">
        <f t="shared" si="77"/>
        <v>24289.3</v>
      </c>
    </row>
    <row r="4969" spans="1:4" x14ac:dyDescent="0.2">
      <c r="A4969" s="7">
        <v>362720476</v>
      </c>
      <c r="B4969" s="7" t="s">
        <v>4523</v>
      </c>
      <c r="C4969" s="8">
        <v>8422</v>
      </c>
      <c r="D4969" s="9">
        <f t="shared" si="77"/>
        <v>5895.4</v>
      </c>
    </row>
    <row r="4970" spans="1:4" x14ac:dyDescent="0.2">
      <c r="A4970" s="7">
        <v>362720477</v>
      </c>
      <c r="B4970" s="7" t="s">
        <v>4524</v>
      </c>
      <c r="C4970" s="8">
        <v>8677</v>
      </c>
      <c r="D4970" s="9">
        <f t="shared" si="77"/>
        <v>6073.9</v>
      </c>
    </row>
    <row r="4971" spans="1:4" x14ac:dyDescent="0.2">
      <c r="A4971" s="7">
        <v>362720478</v>
      </c>
      <c r="B4971" s="7" t="s">
        <v>4525</v>
      </c>
      <c r="C4971" s="8">
        <v>6126</v>
      </c>
      <c r="D4971" s="9">
        <f t="shared" si="77"/>
        <v>4288.2</v>
      </c>
    </row>
    <row r="4972" spans="1:4" x14ac:dyDescent="0.2">
      <c r="A4972" s="7">
        <v>362720479</v>
      </c>
      <c r="B4972" s="7" t="s">
        <v>4526</v>
      </c>
      <c r="C4972" s="8">
        <v>3061</v>
      </c>
      <c r="D4972" s="9">
        <f t="shared" si="77"/>
        <v>2142.6999999999998</v>
      </c>
    </row>
    <row r="4973" spans="1:4" x14ac:dyDescent="0.2">
      <c r="A4973" s="7">
        <v>362720480</v>
      </c>
      <c r="B4973" s="7" t="s">
        <v>4527</v>
      </c>
      <c r="C4973" s="8">
        <v>1278</v>
      </c>
      <c r="D4973" s="9">
        <f t="shared" si="77"/>
        <v>894.59999999999991</v>
      </c>
    </row>
    <row r="4974" spans="1:4" x14ac:dyDescent="0.2">
      <c r="A4974" s="7">
        <v>362720481</v>
      </c>
      <c r="B4974" s="7" t="s">
        <v>4528</v>
      </c>
      <c r="C4974" s="8">
        <v>13525</v>
      </c>
      <c r="D4974" s="9">
        <f t="shared" si="77"/>
        <v>9467.5</v>
      </c>
    </row>
    <row r="4975" spans="1:4" x14ac:dyDescent="0.2">
      <c r="A4975" s="7">
        <v>362720482</v>
      </c>
      <c r="B4975" s="7" t="s">
        <v>4529</v>
      </c>
      <c r="C4975" s="8">
        <v>4084</v>
      </c>
      <c r="D4975" s="9">
        <f t="shared" si="77"/>
        <v>2858.7999999999997</v>
      </c>
    </row>
    <row r="4976" spans="1:4" x14ac:dyDescent="0.2">
      <c r="A4976" s="7">
        <v>362720483</v>
      </c>
      <c r="B4976" s="7" t="s">
        <v>4530</v>
      </c>
      <c r="C4976" s="8">
        <v>43376</v>
      </c>
      <c r="D4976" s="9">
        <f t="shared" si="77"/>
        <v>30363.199999999997</v>
      </c>
    </row>
    <row r="4977" spans="1:4" x14ac:dyDescent="0.2">
      <c r="A4977" s="7">
        <v>362720484</v>
      </c>
      <c r="B4977" s="7" t="s">
        <v>4531</v>
      </c>
      <c r="C4977" s="8">
        <v>79099</v>
      </c>
      <c r="D4977" s="9">
        <f t="shared" si="77"/>
        <v>55369.299999999996</v>
      </c>
    </row>
    <row r="4978" spans="1:4" x14ac:dyDescent="0.2">
      <c r="A4978" s="7">
        <v>362720485</v>
      </c>
      <c r="B4978" s="7" t="s">
        <v>4532</v>
      </c>
      <c r="C4978" s="8">
        <v>22452</v>
      </c>
      <c r="D4978" s="9">
        <f t="shared" si="77"/>
        <v>15716.4</v>
      </c>
    </row>
    <row r="4979" spans="1:4" x14ac:dyDescent="0.2">
      <c r="A4979" s="7">
        <v>362720486</v>
      </c>
      <c r="B4979" s="7" t="s">
        <v>4533</v>
      </c>
      <c r="C4979" s="8">
        <v>138551</v>
      </c>
      <c r="D4979" s="9">
        <f t="shared" si="77"/>
        <v>96985.7</v>
      </c>
    </row>
    <row r="4980" spans="1:4" x14ac:dyDescent="0.2">
      <c r="A4980" s="7">
        <v>362720487</v>
      </c>
      <c r="B4980" s="7" t="s">
        <v>4534</v>
      </c>
      <c r="C4980" s="8">
        <v>160239</v>
      </c>
      <c r="D4980" s="9">
        <f t="shared" si="77"/>
        <v>112167.29999999999</v>
      </c>
    </row>
    <row r="4981" spans="1:4" x14ac:dyDescent="0.2">
      <c r="A4981" s="7">
        <v>362720488</v>
      </c>
      <c r="B4981" s="7" t="s">
        <v>4535</v>
      </c>
      <c r="C4981" s="8">
        <v>110483</v>
      </c>
      <c r="D4981" s="9">
        <f t="shared" si="77"/>
        <v>77338.099999999991</v>
      </c>
    </row>
    <row r="4982" spans="1:4" x14ac:dyDescent="0.2">
      <c r="A4982" s="7">
        <v>362720489</v>
      </c>
      <c r="B4982" s="7" t="s">
        <v>4536</v>
      </c>
      <c r="C4982" s="8">
        <v>8163</v>
      </c>
      <c r="D4982" s="9">
        <f t="shared" si="77"/>
        <v>5714.0999999999995</v>
      </c>
    </row>
    <row r="4983" spans="1:4" x14ac:dyDescent="0.2">
      <c r="A4983" s="7">
        <v>362720490</v>
      </c>
      <c r="B4983" s="7" t="s">
        <v>4537</v>
      </c>
      <c r="C4983" s="8">
        <v>469231</v>
      </c>
      <c r="D4983" s="9">
        <f t="shared" si="77"/>
        <v>328461.69999999995</v>
      </c>
    </row>
    <row r="4984" spans="1:4" x14ac:dyDescent="0.2">
      <c r="A4984" s="7">
        <v>362720491</v>
      </c>
      <c r="B4984" s="7" t="s">
        <v>4538</v>
      </c>
      <c r="C4984" s="8">
        <v>469231</v>
      </c>
      <c r="D4984" s="9">
        <f t="shared" si="77"/>
        <v>328461.69999999995</v>
      </c>
    </row>
    <row r="4985" spans="1:4" x14ac:dyDescent="0.2">
      <c r="A4985" s="7">
        <v>362720492</v>
      </c>
      <c r="B4985" s="7" t="s">
        <v>4539</v>
      </c>
      <c r="C4985" s="8">
        <v>163555</v>
      </c>
      <c r="D4985" s="9">
        <f t="shared" si="77"/>
        <v>114488.5</v>
      </c>
    </row>
    <row r="4986" spans="1:4" x14ac:dyDescent="0.2">
      <c r="A4986" s="7">
        <v>362720493</v>
      </c>
      <c r="B4986" s="7" t="s">
        <v>4540</v>
      </c>
      <c r="C4986" s="8">
        <v>181928</v>
      </c>
      <c r="D4986" s="9">
        <f t="shared" si="77"/>
        <v>127349.59999999999</v>
      </c>
    </row>
    <row r="4987" spans="1:4" x14ac:dyDescent="0.2">
      <c r="A4987" s="7">
        <v>362720494</v>
      </c>
      <c r="B4987" s="7" t="s">
        <v>4541</v>
      </c>
      <c r="C4987" s="8">
        <v>7144</v>
      </c>
      <c r="D4987" s="9">
        <f t="shared" si="77"/>
        <v>5000.7999999999993</v>
      </c>
    </row>
    <row r="4988" spans="1:4" x14ac:dyDescent="0.2">
      <c r="A4988" s="7">
        <v>362720495</v>
      </c>
      <c r="B4988" s="7" t="s">
        <v>4542</v>
      </c>
      <c r="C4988" s="8">
        <v>96958</v>
      </c>
      <c r="D4988" s="9">
        <f t="shared" si="77"/>
        <v>67870.599999999991</v>
      </c>
    </row>
    <row r="4989" spans="1:4" x14ac:dyDescent="0.2">
      <c r="A4989" s="7">
        <v>362720496</v>
      </c>
      <c r="B4989" s="7" t="s">
        <v>4543</v>
      </c>
      <c r="C4989" s="8">
        <v>673102</v>
      </c>
      <c r="D4989" s="9">
        <f t="shared" si="77"/>
        <v>471171.39999999997</v>
      </c>
    </row>
    <row r="4990" spans="1:4" x14ac:dyDescent="0.2">
      <c r="A4990" s="7">
        <v>362720497</v>
      </c>
      <c r="B4990" s="7" t="s">
        <v>4544</v>
      </c>
      <c r="C4990" s="8">
        <v>1055071</v>
      </c>
      <c r="D4990" s="9">
        <f t="shared" si="77"/>
        <v>738549.7</v>
      </c>
    </row>
    <row r="4991" spans="1:4" x14ac:dyDescent="0.2">
      <c r="A4991" s="7">
        <v>362720498</v>
      </c>
      <c r="B4991" s="7" t="s">
        <v>4545</v>
      </c>
      <c r="C4991" s="8">
        <v>676162</v>
      </c>
      <c r="D4991" s="9">
        <f t="shared" si="77"/>
        <v>473313.39999999997</v>
      </c>
    </row>
    <row r="4992" spans="1:4" x14ac:dyDescent="0.2">
      <c r="A4992" s="7">
        <v>362720499</v>
      </c>
      <c r="B4992" s="7" t="s">
        <v>4546</v>
      </c>
      <c r="C4992" s="8">
        <v>918052</v>
      </c>
      <c r="D4992" s="9">
        <f t="shared" si="77"/>
        <v>642636.39999999991</v>
      </c>
    </row>
    <row r="4993" spans="1:4" x14ac:dyDescent="0.2">
      <c r="A4993" s="7">
        <v>362720500</v>
      </c>
      <c r="B4993" s="7" t="s">
        <v>4547</v>
      </c>
      <c r="C4993" s="8">
        <v>288072</v>
      </c>
      <c r="D4993" s="9">
        <f t="shared" si="77"/>
        <v>201650.4</v>
      </c>
    </row>
    <row r="4994" spans="1:4" x14ac:dyDescent="0.2">
      <c r="A4994" s="7">
        <v>362720501</v>
      </c>
      <c r="B4994" s="7" t="s">
        <v>4548</v>
      </c>
      <c r="C4994" s="8">
        <v>177844</v>
      </c>
      <c r="D4994" s="9">
        <f t="shared" si="77"/>
        <v>124490.79999999999</v>
      </c>
    </row>
    <row r="4995" spans="1:4" x14ac:dyDescent="0.2">
      <c r="A4995" s="7">
        <v>362720502</v>
      </c>
      <c r="B4995" s="7" t="s">
        <v>4549</v>
      </c>
      <c r="C4995" s="8">
        <v>70935</v>
      </c>
      <c r="D4995" s="9">
        <f t="shared" ref="D4995:D5058" si="78">C4995*0.7</f>
        <v>49654.5</v>
      </c>
    </row>
    <row r="4996" spans="1:4" x14ac:dyDescent="0.2">
      <c r="A4996" s="7">
        <v>362720503</v>
      </c>
      <c r="B4996" s="7" t="s">
        <v>4550</v>
      </c>
      <c r="C4996" s="8">
        <v>1278</v>
      </c>
      <c r="D4996" s="9">
        <f t="shared" si="78"/>
        <v>894.59999999999991</v>
      </c>
    </row>
    <row r="4997" spans="1:4" x14ac:dyDescent="0.2">
      <c r="A4997" s="7">
        <v>362720504</v>
      </c>
      <c r="B4997" s="7" t="s">
        <v>4551</v>
      </c>
      <c r="C4997" s="8">
        <v>2042</v>
      </c>
      <c r="D4997" s="9">
        <f t="shared" si="78"/>
        <v>1429.3999999999999</v>
      </c>
    </row>
    <row r="4998" spans="1:4" x14ac:dyDescent="0.2">
      <c r="A4998" s="7">
        <v>362720505</v>
      </c>
      <c r="B4998" s="7" t="s">
        <v>4552</v>
      </c>
      <c r="C4998" s="8">
        <v>1787</v>
      </c>
      <c r="D4998" s="9">
        <f t="shared" si="78"/>
        <v>1250.8999999999999</v>
      </c>
    </row>
    <row r="4999" spans="1:4" x14ac:dyDescent="0.2">
      <c r="A4999" s="7">
        <v>362720506</v>
      </c>
      <c r="B4999" s="7" t="s">
        <v>4553</v>
      </c>
      <c r="C4999" s="8">
        <v>1787</v>
      </c>
      <c r="D4999" s="9">
        <f t="shared" si="78"/>
        <v>1250.8999999999999</v>
      </c>
    </row>
    <row r="5000" spans="1:4" x14ac:dyDescent="0.2">
      <c r="A5000" s="7">
        <v>362720507</v>
      </c>
      <c r="B5000" s="7" t="s">
        <v>4554</v>
      </c>
      <c r="C5000" s="8">
        <v>5867</v>
      </c>
      <c r="D5000" s="9">
        <f t="shared" si="78"/>
        <v>4106.8999999999996</v>
      </c>
    </row>
    <row r="5001" spans="1:4" x14ac:dyDescent="0.2">
      <c r="A5001" s="7">
        <v>362720508</v>
      </c>
      <c r="B5001" s="7" t="s">
        <v>4555</v>
      </c>
      <c r="C5001" s="8">
        <v>73996</v>
      </c>
      <c r="D5001" s="9">
        <f t="shared" si="78"/>
        <v>51797.2</v>
      </c>
    </row>
    <row r="5002" spans="1:4" x14ac:dyDescent="0.2">
      <c r="A5002" s="7">
        <v>362720510</v>
      </c>
      <c r="B5002" s="7" t="s">
        <v>4556</v>
      </c>
      <c r="C5002" s="8">
        <v>493725</v>
      </c>
      <c r="D5002" s="9">
        <f t="shared" si="78"/>
        <v>345607.5</v>
      </c>
    </row>
    <row r="5003" spans="1:4" x14ac:dyDescent="0.2">
      <c r="A5003" s="7">
        <v>362720511</v>
      </c>
      <c r="B5003" s="7" t="s">
        <v>4557</v>
      </c>
      <c r="C5003" s="8">
        <v>739953</v>
      </c>
      <c r="D5003" s="9">
        <f t="shared" si="78"/>
        <v>517967.1</v>
      </c>
    </row>
    <row r="5004" spans="1:4" x14ac:dyDescent="0.2">
      <c r="A5004" s="7">
        <v>362720512</v>
      </c>
      <c r="B5004" s="7" t="s">
        <v>4558</v>
      </c>
      <c r="C5004" s="8">
        <v>633554</v>
      </c>
      <c r="D5004" s="9">
        <f t="shared" si="78"/>
        <v>443487.8</v>
      </c>
    </row>
    <row r="5005" spans="1:4" x14ac:dyDescent="0.2">
      <c r="A5005" s="7">
        <v>362720513</v>
      </c>
      <c r="B5005" s="7" t="s">
        <v>4559</v>
      </c>
      <c r="C5005" s="8">
        <v>331703</v>
      </c>
      <c r="D5005" s="9">
        <f t="shared" si="78"/>
        <v>232192.09999999998</v>
      </c>
    </row>
    <row r="5006" spans="1:4" x14ac:dyDescent="0.2">
      <c r="A5006" s="7">
        <v>362720514</v>
      </c>
      <c r="B5006" s="7" t="s">
        <v>4560</v>
      </c>
      <c r="C5006" s="8">
        <v>283988</v>
      </c>
      <c r="D5006" s="9">
        <f t="shared" si="78"/>
        <v>198791.59999999998</v>
      </c>
    </row>
    <row r="5007" spans="1:4" x14ac:dyDescent="0.2">
      <c r="A5007" s="7">
        <v>362720515</v>
      </c>
      <c r="B5007" s="7" t="s">
        <v>4561</v>
      </c>
      <c r="C5007" s="8">
        <v>460304</v>
      </c>
      <c r="D5007" s="9">
        <f t="shared" si="78"/>
        <v>322212.8</v>
      </c>
    </row>
    <row r="5008" spans="1:4" x14ac:dyDescent="0.2">
      <c r="A5008" s="7">
        <v>362720516</v>
      </c>
      <c r="B5008" s="7" t="s">
        <v>4562</v>
      </c>
      <c r="C5008" s="8">
        <v>516691</v>
      </c>
      <c r="D5008" s="9">
        <f t="shared" si="78"/>
        <v>361683.69999999995</v>
      </c>
    </row>
    <row r="5009" spans="1:4" x14ac:dyDescent="0.2">
      <c r="A5009" s="7">
        <v>362720517</v>
      </c>
      <c r="B5009" s="7" t="s">
        <v>4563</v>
      </c>
      <c r="C5009" s="8">
        <v>638657</v>
      </c>
      <c r="D5009" s="9">
        <f t="shared" si="78"/>
        <v>447059.89999999997</v>
      </c>
    </row>
    <row r="5010" spans="1:4" x14ac:dyDescent="0.2">
      <c r="A5010" s="7">
        <v>362720518</v>
      </c>
      <c r="B5010" s="7" t="s">
        <v>4564</v>
      </c>
      <c r="C5010" s="8">
        <v>583288</v>
      </c>
      <c r="D5010" s="9">
        <f t="shared" si="78"/>
        <v>408301.6</v>
      </c>
    </row>
    <row r="5011" spans="1:4" x14ac:dyDescent="0.2">
      <c r="A5011" s="7">
        <v>362720519</v>
      </c>
      <c r="B5011" s="7" t="s">
        <v>4565</v>
      </c>
      <c r="C5011" s="8">
        <v>652437</v>
      </c>
      <c r="D5011" s="9">
        <f t="shared" si="78"/>
        <v>456705.89999999997</v>
      </c>
    </row>
    <row r="5012" spans="1:4" x14ac:dyDescent="0.2">
      <c r="A5012" s="7">
        <v>362720520</v>
      </c>
      <c r="B5012" s="7" t="s">
        <v>4566</v>
      </c>
      <c r="C5012" s="8">
        <v>320475</v>
      </c>
      <c r="D5012" s="9">
        <f t="shared" si="78"/>
        <v>224332.5</v>
      </c>
    </row>
    <row r="5013" spans="1:4" x14ac:dyDescent="0.2">
      <c r="A5013" s="7">
        <v>362720521</v>
      </c>
      <c r="B5013" s="7" t="s">
        <v>4567</v>
      </c>
      <c r="C5013" s="8">
        <v>215353</v>
      </c>
      <c r="D5013" s="9">
        <f t="shared" si="78"/>
        <v>150747.09999999998</v>
      </c>
    </row>
    <row r="5014" spans="1:4" x14ac:dyDescent="0.2">
      <c r="A5014" s="7">
        <v>362720522</v>
      </c>
      <c r="B5014" s="7" t="s">
        <v>4568</v>
      </c>
      <c r="C5014" s="8">
        <v>68639</v>
      </c>
      <c r="D5014" s="9">
        <f t="shared" si="78"/>
        <v>48047.299999999996</v>
      </c>
    </row>
    <row r="5015" spans="1:4" x14ac:dyDescent="0.2">
      <c r="A5015" s="7">
        <v>362720523</v>
      </c>
      <c r="B5015" s="7" t="s">
        <v>4569</v>
      </c>
      <c r="C5015" s="8">
        <v>120943</v>
      </c>
      <c r="D5015" s="9">
        <f t="shared" si="78"/>
        <v>84660.099999999991</v>
      </c>
    </row>
    <row r="5016" spans="1:4" x14ac:dyDescent="0.2">
      <c r="A5016" s="7">
        <v>362720524</v>
      </c>
      <c r="B5016" s="7" t="s">
        <v>4570</v>
      </c>
      <c r="C5016" s="8">
        <v>1869275</v>
      </c>
      <c r="D5016" s="9">
        <f t="shared" si="78"/>
        <v>1308492.5</v>
      </c>
    </row>
    <row r="5017" spans="1:4" x14ac:dyDescent="0.2">
      <c r="A5017" s="7">
        <v>362720526</v>
      </c>
      <c r="B5017" s="7" t="s">
        <v>4571</v>
      </c>
      <c r="C5017" s="8">
        <v>50776</v>
      </c>
      <c r="D5017" s="9">
        <f t="shared" si="78"/>
        <v>35543.199999999997</v>
      </c>
    </row>
    <row r="5018" spans="1:4" x14ac:dyDescent="0.2">
      <c r="A5018" s="7">
        <v>362720527</v>
      </c>
      <c r="B5018" s="7" t="s">
        <v>4572</v>
      </c>
      <c r="C5018" s="8">
        <v>108441</v>
      </c>
      <c r="D5018" s="9">
        <f t="shared" si="78"/>
        <v>75908.7</v>
      </c>
    </row>
    <row r="5019" spans="1:4" x14ac:dyDescent="0.2">
      <c r="A5019" s="7">
        <v>362720528</v>
      </c>
      <c r="B5019" s="7" t="s">
        <v>4573</v>
      </c>
      <c r="C5019" s="8">
        <v>18118</v>
      </c>
      <c r="D5019" s="9">
        <f t="shared" si="78"/>
        <v>12682.599999999999</v>
      </c>
    </row>
    <row r="5020" spans="1:4" x14ac:dyDescent="0.2">
      <c r="A5020" s="7">
        <v>362720529</v>
      </c>
      <c r="B5020" s="7" t="s">
        <v>4574</v>
      </c>
      <c r="C5020" s="8">
        <v>432745</v>
      </c>
      <c r="D5020" s="9">
        <f t="shared" si="78"/>
        <v>302921.5</v>
      </c>
    </row>
    <row r="5021" spans="1:4" x14ac:dyDescent="0.2">
      <c r="A5021" s="7">
        <v>362720530</v>
      </c>
      <c r="B5021" s="7" t="s">
        <v>4575</v>
      </c>
      <c r="C5021" s="8">
        <v>239848</v>
      </c>
      <c r="D5021" s="9">
        <f t="shared" si="78"/>
        <v>167893.59999999998</v>
      </c>
    </row>
    <row r="5022" spans="1:4" x14ac:dyDescent="0.2">
      <c r="A5022" s="7">
        <v>362720531</v>
      </c>
      <c r="B5022" s="7" t="s">
        <v>4576</v>
      </c>
      <c r="C5022" s="8">
        <v>156920</v>
      </c>
      <c r="D5022" s="9">
        <f t="shared" si="78"/>
        <v>109844</v>
      </c>
    </row>
    <row r="5023" spans="1:4" x14ac:dyDescent="0.2">
      <c r="A5023" s="7">
        <v>362720532</v>
      </c>
      <c r="B5023" s="7" t="s">
        <v>4577</v>
      </c>
      <c r="C5023" s="8">
        <v>17604</v>
      </c>
      <c r="D5023" s="9">
        <f t="shared" si="78"/>
        <v>12322.8</v>
      </c>
    </row>
    <row r="5024" spans="1:4" x14ac:dyDescent="0.2">
      <c r="A5024" s="7">
        <v>362720533</v>
      </c>
      <c r="B5024" s="7" t="s">
        <v>4578</v>
      </c>
      <c r="C5024" s="8">
        <v>19137</v>
      </c>
      <c r="D5024" s="9">
        <f t="shared" si="78"/>
        <v>13395.9</v>
      </c>
    </row>
    <row r="5025" spans="1:4" x14ac:dyDescent="0.2">
      <c r="A5025" s="7">
        <v>362720534</v>
      </c>
      <c r="B5025" s="7" t="s">
        <v>4579</v>
      </c>
      <c r="C5025" s="8">
        <v>2427301</v>
      </c>
      <c r="D5025" s="9">
        <f t="shared" si="78"/>
        <v>1699110.7</v>
      </c>
    </row>
    <row r="5026" spans="1:4" x14ac:dyDescent="0.2">
      <c r="A5026" s="7">
        <v>362720535</v>
      </c>
      <c r="B5026" s="7" t="s">
        <v>4580</v>
      </c>
      <c r="C5026" s="8">
        <v>3505083</v>
      </c>
      <c r="D5026" s="9">
        <f t="shared" si="78"/>
        <v>2453558.0999999996</v>
      </c>
    </row>
    <row r="5027" spans="1:4" x14ac:dyDescent="0.2">
      <c r="A5027" s="7">
        <v>362720536</v>
      </c>
      <c r="B5027" s="7" t="s">
        <v>4581</v>
      </c>
      <c r="C5027" s="8">
        <v>1046653</v>
      </c>
      <c r="D5027" s="9">
        <f t="shared" si="78"/>
        <v>732657.1</v>
      </c>
    </row>
    <row r="5028" spans="1:4" x14ac:dyDescent="0.2">
      <c r="A5028" s="7">
        <v>362720537</v>
      </c>
      <c r="B5028" s="7" t="s">
        <v>4582</v>
      </c>
      <c r="C5028" s="8">
        <v>2852137</v>
      </c>
      <c r="D5028" s="9">
        <f t="shared" si="78"/>
        <v>1996495.9</v>
      </c>
    </row>
    <row r="5029" spans="1:4" x14ac:dyDescent="0.2">
      <c r="A5029" s="7">
        <v>362720538</v>
      </c>
      <c r="B5029" s="7" t="s">
        <v>4583</v>
      </c>
      <c r="C5029" s="8">
        <v>1080588</v>
      </c>
      <c r="D5029" s="9">
        <f t="shared" si="78"/>
        <v>756411.6</v>
      </c>
    </row>
    <row r="5030" spans="1:4" x14ac:dyDescent="0.2">
      <c r="A5030" s="7">
        <v>362720539</v>
      </c>
      <c r="B5030" s="7" t="s">
        <v>4584</v>
      </c>
      <c r="C5030" s="8">
        <v>598341</v>
      </c>
      <c r="D5030" s="9">
        <f t="shared" si="78"/>
        <v>418838.69999999995</v>
      </c>
    </row>
    <row r="5031" spans="1:4" x14ac:dyDescent="0.2">
      <c r="A5031" s="7">
        <v>362720540</v>
      </c>
      <c r="B5031" s="7" t="s">
        <v>4585</v>
      </c>
      <c r="C5031" s="8">
        <v>63532</v>
      </c>
      <c r="D5031" s="9">
        <f t="shared" si="78"/>
        <v>44472.399999999994</v>
      </c>
    </row>
    <row r="5032" spans="1:4" x14ac:dyDescent="0.2">
      <c r="A5032" s="7">
        <v>362720541</v>
      </c>
      <c r="B5032" s="7" t="s">
        <v>4586</v>
      </c>
      <c r="C5032" s="8">
        <v>221730</v>
      </c>
      <c r="D5032" s="9">
        <f t="shared" si="78"/>
        <v>155211</v>
      </c>
    </row>
    <row r="5033" spans="1:4" x14ac:dyDescent="0.2">
      <c r="A5033" s="7">
        <v>362720542</v>
      </c>
      <c r="B5033" s="7" t="s">
        <v>4587</v>
      </c>
      <c r="C5033" s="8">
        <v>220965</v>
      </c>
      <c r="D5033" s="9">
        <f t="shared" si="78"/>
        <v>154675.5</v>
      </c>
    </row>
    <row r="5034" spans="1:4" x14ac:dyDescent="0.2">
      <c r="A5034" s="7">
        <v>362720543</v>
      </c>
      <c r="B5034" s="7" t="s">
        <v>4588</v>
      </c>
      <c r="C5034" s="8">
        <v>76547</v>
      </c>
      <c r="D5034" s="9">
        <f t="shared" si="78"/>
        <v>53582.899999999994</v>
      </c>
    </row>
    <row r="5035" spans="1:4" x14ac:dyDescent="0.2">
      <c r="A5035" s="7">
        <v>362720544</v>
      </c>
      <c r="B5035" s="7" t="s">
        <v>4589</v>
      </c>
      <c r="C5035" s="8">
        <v>937698</v>
      </c>
      <c r="D5035" s="9">
        <f t="shared" si="78"/>
        <v>656388.6</v>
      </c>
    </row>
    <row r="5036" spans="1:4" x14ac:dyDescent="0.2">
      <c r="A5036" s="7">
        <v>362720545</v>
      </c>
      <c r="B5036" s="7" t="s">
        <v>4590</v>
      </c>
      <c r="C5036" s="8">
        <v>57665</v>
      </c>
      <c r="D5036" s="9">
        <f t="shared" si="78"/>
        <v>40365.5</v>
      </c>
    </row>
    <row r="5037" spans="1:4" x14ac:dyDescent="0.2">
      <c r="A5037" s="7">
        <v>362720546</v>
      </c>
      <c r="B5037" s="7" t="s">
        <v>4591</v>
      </c>
      <c r="C5037" s="8">
        <v>48479</v>
      </c>
      <c r="D5037" s="9">
        <f t="shared" si="78"/>
        <v>33935.299999999996</v>
      </c>
    </row>
    <row r="5038" spans="1:4" x14ac:dyDescent="0.2">
      <c r="A5038" s="7">
        <v>362720547</v>
      </c>
      <c r="B5038" s="7" t="s">
        <v>4592</v>
      </c>
      <c r="C5038" s="8">
        <v>79353</v>
      </c>
      <c r="D5038" s="9">
        <f t="shared" si="78"/>
        <v>55547.1</v>
      </c>
    </row>
    <row r="5039" spans="1:4" x14ac:dyDescent="0.2">
      <c r="A5039" s="7">
        <v>362720548</v>
      </c>
      <c r="B5039" s="7" t="s">
        <v>4593</v>
      </c>
      <c r="C5039" s="8">
        <v>16076</v>
      </c>
      <c r="D5039" s="9">
        <f t="shared" si="78"/>
        <v>11253.199999999999</v>
      </c>
    </row>
    <row r="5040" spans="1:4" x14ac:dyDescent="0.2">
      <c r="A5040" s="7">
        <v>362720549</v>
      </c>
      <c r="B5040" s="7" t="s">
        <v>4594</v>
      </c>
      <c r="C5040" s="8">
        <v>135232</v>
      </c>
      <c r="D5040" s="9">
        <f t="shared" si="78"/>
        <v>94662.399999999994</v>
      </c>
    </row>
    <row r="5041" spans="1:4" x14ac:dyDescent="0.2">
      <c r="A5041" s="7">
        <v>362720550</v>
      </c>
      <c r="B5041" s="7" t="s">
        <v>4595</v>
      </c>
      <c r="C5041" s="8">
        <v>1278</v>
      </c>
      <c r="D5041" s="9">
        <f t="shared" si="78"/>
        <v>894.59999999999991</v>
      </c>
    </row>
    <row r="5042" spans="1:4" x14ac:dyDescent="0.2">
      <c r="A5042" s="7">
        <v>362720551</v>
      </c>
      <c r="B5042" s="7" t="s">
        <v>4596</v>
      </c>
      <c r="C5042" s="8">
        <v>4848</v>
      </c>
      <c r="D5042" s="9">
        <f t="shared" si="78"/>
        <v>3393.6</v>
      </c>
    </row>
    <row r="5043" spans="1:4" x14ac:dyDescent="0.2">
      <c r="A5043" s="7">
        <v>362720552</v>
      </c>
      <c r="B5043" s="7" t="s">
        <v>4597</v>
      </c>
      <c r="C5043" s="8">
        <v>63532</v>
      </c>
      <c r="D5043" s="9">
        <f t="shared" si="78"/>
        <v>44472.399999999994</v>
      </c>
    </row>
    <row r="5044" spans="1:4" x14ac:dyDescent="0.2">
      <c r="A5044" s="7">
        <v>362720553</v>
      </c>
      <c r="B5044" s="7" t="s">
        <v>4598</v>
      </c>
      <c r="C5044" s="8">
        <v>136255</v>
      </c>
      <c r="D5044" s="9">
        <f t="shared" si="78"/>
        <v>95378.5</v>
      </c>
    </row>
    <row r="5045" spans="1:4" x14ac:dyDescent="0.2">
      <c r="A5045" s="7">
        <v>362720554</v>
      </c>
      <c r="B5045" s="7" t="s">
        <v>4599</v>
      </c>
      <c r="C5045" s="8">
        <v>3315</v>
      </c>
      <c r="D5045" s="9">
        <f t="shared" si="78"/>
        <v>2320.5</v>
      </c>
    </row>
    <row r="5046" spans="1:4" x14ac:dyDescent="0.2">
      <c r="A5046" s="7">
        <v>362720555</v>
      </c>
      <c r="B5046" s="7" t="s">
        <v>4600</v>
      </c>
      <c r="C5046" s="8">
        <v>19392</v>
      </c>
      <c r="D5046" s="9">
        <f t="shared" si="78"/>
        <v>13574.4</v>
      </c>
    </row>
    <row r="5047" spans="1:4" x14ac:dyDescent="0.2">
      <c r="A5047" s="7">
        <v>362720556</v>
      </c>
      <c r="B5047" s="7" t="s">
        <v>4601</v>
      </c>
      <c r="C5047" s="8">
        <v>6635</v>
      </c>
      <c r="D5047" s="9">
        <f t="shared" si="78"/>
        <v>4644.5</v>
      </c>
    </row>
    <row r="5048" spans="1:4" x14ac:dyDescent="0.2">
      <c r="A5048" s="7">
        <v>362720557</v>
      </c>
      <c r="B5048" s="7" t="s">
        <v>4602</v>
      </c>
      <c r="C5048" s="8">
        <v>50776</v>
      </c>
      <c r="D5048" s="9">
        <f t="shared" si="78"/>
        <v>35543.199999999997</v>
      </c>
    </row>
    <row r="5049" spans="1:4" x14ac:dyDescent="0.2">
      <c r="A5049" s="7">
        <v>362720558</v>
      </c>
      <c r="B5049" s="7" t="s">
        <v>4603</v>
      </c>
      <c r="C5049" s="8">
        <v>515672</v>
      </c>
      <c r="D5049" s="9">
        <f t="shared" si="78"/>
        <v>360970.39999999997</v>
      </c>
    </row>
    <row r="5050" spans="1:4" x14ac:dyDescent="0.2">
      <c r="A5050" s="7">
        <v>362720559</v>
      </c>
      <c r="B5050" s="7" t="s">
        <v>4604</v>
      </c>
      <c r="C5050" s="8">
        <v>95684</v>
      </c>
      <c r="D5050" s="9">
        <f t="shared" si="78"/>
        <v>66978.8</v>
      </c>
    </row>
    <row r="5051" spans="1:4" x14ac:dyDescent="0.2">
      <c r="A5051" s="7">
        <v>362720560</v>
      </c>
      <c r="B5051" s="7" t="s">
        <v>4605</v>
      </c>
      <c r="C5051" s="8">
        <v>608801</v>
      </c>
      <c r="D5051" s="9">
        <f t="shared" si="78"/>
        <v>426160.69999999995</v>
      </c>
    </row>
    <row r="5052" spans="1:4" x14ac:dyDescent="0.2">
      <c r="A5052" s="7">
        <v>362720561</v>
      </c>
      <c r="B5052" s="7" t="s">
        <v>4606</v>
      </c>
      <c r="C5052" s="8">
        <v>33426</v>
      </c>
      <c r="D5052" s="9">
        <f t="shared" si="78"/>
        <v>23398.199999999997</v>
      </c>
    </row>
    <row r="5053" spans="1:4" x14ac:dyDescent="0.2">
      <c r="A5053" s="7">
        <v>362720562</v>
      </c>
      <c r="B5053" s="7" t="s">
        <v>4607</v>
      </c>
      <c r="C5053" s="8">
        <v>868041</v>
      </c>
      <c r="D5053" s="9">
        <f t="shared" si="78"/>
        <v>607628.69999999995</v>
      </c>
    </row>
    <row r="5054" spans="1:4" x14ac:dyDescent="0.2">
      <c r="A5054" s="7">
        <v>362720563</v>
      </c>
      <c r="B5054" s="7" t="s">
        <v>4608</v>
      </c>
      <c r="C5054" s="8">
        <v>5867</v>
      </c>
      <c r="D5054" s="9">
        <f t="shared" si="78"/>
        <v>4106.8999999999996</v>
      </c>
    </row>
    <row r="5055" spans="1:4" x14ac:dyDescent="0.2">
      <c r="A5055" s="7">
        <v>362720564</v>
      </c>
      <c r="B5055" s="7" t="s">
        <v>4609</v>
      </c>
      <c r="C5055" s="8">
        <v>121966</v>
      </c>
      <c r="D5055" s="9">
        <f t="shared" si="78"/>
        <v>85376.2</v>
      </c>
    </row>
    <row r="5056" spans="1:4" x14ac:dyDescent="0.2">
      <c r="A5056" s="7">
        <v>362720566</v>
      </c>
      <c r="B5056" s="7" t="s">
        <v>4610</v>
      </c>
      <c r="C5056" s="8">
        <v>8422</v>
      </c>
      <c r="D5056" s="9">
        <f t="shared" si="78"/>
        <v>5895.4</v>
      </c>
    </row>
    <row r="5057" spans="1:4" x14ac:dyDescent="0.2">
      <c r="A5057" s="7">
        <v>362720567</v>
      </c>
      <c r="B5057" s="7" t="s">
        <v>4611</v>
      </c>
      <c r="C5057" s="8">
        <v>1019</v>
      </c>
      <c r="D5057" s="9">
        <f t="shared" si="78"/>
        <v>713.3</v>
      </c>
    </row>
    <row r="5058" spans="1:4" x14ac:dyDescent="0.2">
      <c r="A5058" s="7">
        <v>362720568</v>
      </c>
      <c r="B5058" s="7" t="s">
        <v>4612</v>
      </c>
      <c r="C5058" s="8">
        <v>32403</v>
      </c>
      <c r="D5058" s="9">
        <f t="shared" si="78"/>
        <v>22682.1</v>
      </c>
    </row>
    <row r="5059" spans="1:4" x14ac:dyDescent="0.2">
      <c r="A5059" s="7">
        <v>362720569</v>
      </c>
      <c r="B5059" s="7" t="s">
        <v>4613</v>
      </c>
      <c r="C5059" s="8">
        <v>29087</v>
      </c>
      <c r="D5059" s="9">
        <f t="shared" ref="D5059:D5122" si="79">C5059*0.7</f>
        <v>20360.899999999998</v>
      </c>
    </row>
    <row r="5060" spans="1:4" x14ac:dyDescent="0.2">
      <c r="A5060" s="7">
        <v>362720570</v>
      </c>
      <c r="B5060" s="7" t="s">
        <v>4614</v>
      </c>
      <c r="C5060" s="8">
        <v>30110</v>
      </c>
      <c r="D5060" s="9">
        <f t="shared" si="79"/>
        <v>21077</v>
      </c>
    </row>
    <row r="5061" spans="1:4" x14ac:dyDescent="0.2">
      <c r="A5061" s="7">
        <v>362720571</v>
      </c>
      <c r="B5061" s="7" t="s">
        <v>4615</v>
      </c>
      <c r="C5061" s="8">
        <v>92365</v>
      </c>
      <c r="D5061" s="9">
        <f t="shared" si="79"/>
        <v>64655.499999999993</v>
      </c>
    </row>
    <row r="5062" spans="1:4" x14ac:dyDescent="0.2">
      <c r="A5062" s="7">
        <v>362720572</v>
      </c>
      <c r="B5062" s="7" t="s">
        <v>4616</v>
      </c>
      <c r="C5062" s="8">
        <v>1166063</v>
      </c>
      <c r="D5062" s="9">
        <f t="shared" si="79"/>
        <v>816244.1</v>
      </c>
    </row>
    <row r="5063" spans="1:4" x14ac:dyDescent="0.2">
      <c r="A5063" s="7">
        <v>362720573</v>
      </c>
      <c r="B5063" s="7" t="s">
        <v>4617</v>
      </c>
      <c r="C5063" s="8">
        <v>598341</v>
      </c>
      <c r="D5063" s="9">
        <f t="shared" si="79"/>
        <v>418838.69999999995</v>
      </c>
    </row>
    <row r="5064" spans="1:4" x14ac:dyDescent="0.2">
      <c r="A5064" s="7">
        <v>362720574</v>
      </c>
      <c r="B5064" s="7" t="s">
        <v>4618</v>
      </c>
      <c r="C5064" s="8">
        <v>469231</v>
      </c>
      <c r="D5064" s="9">
        <f t="shared" si="79"/>
        <v>328461.69999999995</v>
      </c>
    </row>
    <row r="5065" spans="1:4" x14ac:dyDescent="0.2">
      <c r="A5065" s="7">
        <v>362720575</v>
      </c>
      <c r="B5065" s="7" t="s">
        <v>4619</v>
      </c>
      <c r="C5065" s="8">
        <v>590942</v>
      </c>
      <c r="D5065" s="9">
        <f t="shared" si="79"/>
        <v>413659.39999999997</v>
      </c>
    </row>
    <row r="5066" spans="1:4" x14ac:dyDescent="0.2">
      <c r="A5066" s="7">
        <v>362720576</v>
      </c>
      <c r="B5066" s="7" t="s">
        <v>4620</v>
      </c>
      <c r="C5066" s="8">
        <v>69403</v>
      </c>
      <c r="D5066" s="9">
        <f t="shared" si="79"/>
        <v>48582.1</v>
      </c>
    </row>
    <row r="5067" spans="1:4" x14ac:dyDescent="0.2">
      <c r="A5067" s="7">
        <v>362720577</v>
      </c>
      <c r="B5067" s="7" t="s">
        <v>4621</v>
      </c>
      <c r="C5067" s="8">
        <v>175038</v>
      </c>
      <c r="D5067" s="9">
        <f t="shared" si="79"/>
        <v>122526.59999999999</v>
      </c>
    </row>
    <row r="5068" spans="1:4" x14ac:dyDescent="0.2">
      <c r="A5068" s="7">
        <v>362720578</v>
      </c>
      <c r="B5068" s="7" t="s">
        <v>4622</v>
      </c>
      <c r="C5068" s="8">
        <v>138038</v>
      </c>
      <c r="D5068" s="9">
        <f t="shared" si="79"/>
        <v>96626.599999999991</v>
      </c>
    </row>
    <row r="5069" spans="1:4" x14ac:dyDescent="0.2">
      <c r="A5069" s="7">
        <v>362720579</v>
      </c>
      <c r="B5069" s="7" t="s">
        <v>4623</v>
      </c>
      <c r="C5069" s="8">
        <v>104357</v>
      </c>
      <c r="D5069" s="9">
        <f t="shared" si="79"/>
        <v>73049.899999999994</v>
      </c>
    </row>
    <row r="5070" spans="1:4" x14ac:dyDescent="0.2">
      <c r="A5070" s="7">
        <v>362720580</v>
      </c>
      <c r="B5070" s="7" t="s">
        <v>4624</v>
      </c>
      <c r="C5070" s="8">
        <v>3061</v>
      </c>
      <c r="D5070" s="9">
        <f t="shared" si="79"/>
        <v>2142.6999999999998</v>
      </c>
    </row>
    <row r="5071" spans="1:4" x14ac:dyDescent="0.2">
      <c r="A5071" s="7">
        <v>362720581</v>
      </c>
      <c r="B5071" s="7" t="s">
        <v>4625</v>
      </c>
      <c r="C5071" s="8">
        <v>32403</v>
      </c>
      <c r="D5071" s="9">
        <f t="shared" si="79"/>
        <v>22682.1</v>
      </c>
    </row>
    <row r="5072" spans="1:4" x14ac:dyDescent="0.2">
      <c r="A5072" s="7">
        <v>362720582</v>
      </c>
      <c r="B5072" s="7" t="s">
        <v>4626</v>
      </c>
      <c r="C5072" s="8">
        <v>94920</v>
      </c>
      <c r="D5072" s="9">
        <f t="shared" si="79"/>
        <v>66444</v>
      </c>
    </row>
    <row r="5073" spans="1:4" x14ac:dyDescent="0.2">
      <c r="A5073" s="7">
        <v>362720583</v>
      </c>
      <c r="B5073" s="7" t="s">
        <v>4627</v>
      </c>
      <c r="C5073" s="8">
        <v>228110</v>
      </c>
      <c r="D5073" s="9">
        <f t="shared" si="79"/>
        <v>159677</v>
      </c>
    </row>
    <row r="5074" spans="1:4" x14ac:dyDescent="0.2">
      <c r="A5074" s="7">
        <v>362720584</v>
      </c>
      <c r="B5074" s="7" t="s">
        <v>4628</v>
      </c>
      <c r="C5074" s="8">
        <v>228110</v>
      </c>
      <c r="D5074" s="9">
        <f t="shared" si="79"/>
        <v>159677</v>
      </c>
    </row>
    <row r="5075" spans="1:4" x14ac:dyDescent="0.2">
      <c r="A5075" s="7">
        <v>362720585</v>
      </c>
      <c r="B5075" s="7" t="s">
        <v>4629</v>
      </c>
      <c r="C5075" s="8">
        <v>523581</v>
      </c>
      <c r="D5075" s="9">
        <f t="shared" si="79"/>
        <v>366506.69999999995</v>
      </c>
    </row>
    <row r="5076" spans="1:4" x14ac:dyDescent="0.2">
      <c r="A5076" s="7">
        <v>362720586</v>
      </c>
      <c r="B5076" s="7" t="s">
        <v>4630</v>
      </c>
      <c r="C5076" s="8">
        <v>72973</v>
      </c>
      <c r="D5076" s="9">
        <f t="shared" si="79"/>
        <v>51081.1</v>
      </c>
    </row>
    <row r="5077" spans="1:4" x14ac:dyDescent="0.2">
      <c r="A5077" s="7">
        <v>362720587</v>
      </c>
      <c r="B5077" s="7" t="s">
        <v>4631</v>
      </c>
      <c r="C5077" s="8">
        <v>21943</v>
      </c>
      <c r="D5077" s="9">
        <f t="shared" si="79"/>
        <v>15360.099999999999</v>
      </c>
    </row>
    <row r="5078" spans="1:4" x14ac:dyDescent="0.2">
      <c r="A5078" s="7">
        <v>362720588</v>
      </c>
      <c r="B5078" s="7" t="s">
        <v>4632</v>
      </c>
      <c r="C5078" s="8">
        <v>5612</v>
      </c>
      <c r="D5078" s="9">
        <f t="shared" si="79"/>
        <v>3928.3999999999996</v>
      </c>
    </row>
    <row r="5079" spans="1:4" x14ac:dyDescent="0.2">
      <c r="A5079" s="7">
        <v>362720589</v>
      </c>
      <c r="B5079" s="7" t="s">
        <v>4633</v>
      </c>
      <c r="C5079" s="8">
        <v>221984</v>
      </c>
      <c r="D5079" s="9">
        <f t="shared" si="79"/>
        <v>155388.79999999999</v>
      </c>
    </row>
    <row r="5080" spans="1:4" x14ac:dyDescent="0.2">
      <c r="A5080" s="7">
        <v>362720590</v>
      </c>
      <c r="B5080" s="7" t="s">
        <v>4634</v>
      </c>
      <c r="C5080" s="8">
        <v>113034</v>
      </c>
      <c r="D5080" s="9">
        <f t="shared" si="79"/>
        <v>79123.799999999988</v>
      </c>
    </row>
    <row r="5081" spans="1:4" x14ac:dyDescent="0.2">
      <c r="A5081" s="7">
        <v>362720591</v>
      </c>
      <c r="B5081" s="7" t="s">
        <v>4635</v>
      </c>
      <c r="C5081" s="8">
        <v>83183</v>
      </c>
      <c r="D5081" s="9">
        <f t="shared" si="79"/>
        <v>58228.1</v>
      </c>
    </row>
    <row r="5082" spans="1:4" x14ac:dyDescent="0.2">
      <c r="A5082" s="7">
        <v>362720592</v>
      </c>
      <c r="B5082" s="7" t="s">
        <v>4636</v>
      </c>
      <c r="C5082" s="8">
        <v>136255</v>
      </c>
      <c r="D5082" s="9">
        <f t="shared" si="79"/>
        <v>95378.5</v>
      </c>
    </row>
    <row r="5083" spans="1:4" x14ac:dyDescent="0.2">
      <c r="A5083" s="7">
        <v>362720593</v>
      </c>
      <c r="B5083" s="7" t="s">
        <v>4637</v>
      </c>
      <c r="C5083" s="8">
        <v>17350</v>
      </c>
      <c r="D5083" s="9">
        <f t="shared" si="79"/>
        <v>12145</v>
      </c>
    </row>
    <row r="5084" spans="1:4" x14ac:dyDescent="0.2">
      <c r="A5084" s="7">
        <v>362720594</v>
      </c>
      <c r="B5084" s="7" t="s">
        <v>4638</v>
      </c>
      <c r="C5084" s="8">
        <v>7144</v>
      </c>
      <c r="D5084" s="9">
        <f t="shared" si="79"/>
        <v>5000.7999999999993</v>
      </c>
    </row>
    <row r="5085" spans="1:4" x14ac:dyDescent="0.2">
      <c r="A5085" s="7">
        <v>362720595</v>
      </c>
      <c r="B5085" s="7" t="s">
        <v>4639</v>
      </c>
      <c r="C5085" s="8">
        <v>23221</v>
      </c>
      <c r="D5085" s="9">
        <f t="shared" si="79"/>
        <v>16254.699999999999</v>
      </c>
    </row>
    <row r="5086" spans="1:4" x14ac:dyDescent="0.2">
      <c r="A5086" s="7">
        <v>362720596</v>
      </c>
      <c r="B5086" s="7" t="s">
        <v>4640</v>
      </c>
      <c r="C5086" s="8">
        <v>1011949</v>
      </c>
      <c r="D5086" s="9">
        <f t="shared" si="79"/>
        <v>708364.29999999993</v>
      </c>
    </row>
    <row r="5087" spans="1:4" x14ac:dyDescent="0.2">
      <c r="A5087" s="7">
        <v>362720597</v>
      </c>
      <c r="B5087" s="7" t="s">
        <v>4641</v>
      </c>
      <c r="C5087" s="8">
        <v>221475</v>
      </c>
      <c r="D5087" s="9">
        <f t="shared" si="79"/>
        <v>155032.5</v>
      </c>
    </row>
    <row r="5088" spans="1:4" x14ac:dyDescent="0.2">
      <c r="A5088" s="7">
        <v>362720598</v>
      </c>
      <c r="B5088" s="7" t="s">
        <v>4642</v>
      </c>
      <c r="C5088" s="8">
        <v>183456</v>
      </c>
      <c r="D5088" s="9">
        <f t="shared" si="79"/>
        <v>128419.2</v>
      </c>
    </row>
    <row r="5089" spans="1:4" x14ac:dyDescent="0.2">
      <c r="A5089" s="7">
        <v>362720599</v>
      </c>
      <c r="B5089" s="7" t="s">
        <v>4643</v>
      </c>
      <c r="C5089" s="8">
        <v>196471</v>
      </c>
      <c r="D5089" s="9">
        <f t="shared" si="79"/>
        <v>137529.69999999998</v>
      </c>
    </row>
    <row r="5090" spans="1:4" x14ac:dyDescent="0.2">
      <c r="A5090" s="7">
        <v>362720600</v>
      </c>
      <c r="B5090" s="7" t="s">
        <v>4644</v>
      </c>
      <c r="C5090" s="8">
        <v>237296</v>
      </c>
      <c r="D5090" s="9">
        <f t="shared" si="79"/>
        <v>166107.19999999998</v>
      </c>
    </row>
    <row r="5091" spans="1:4" x14ac:dyDescent="0.2">
      <c r="A5091" s="7">
        <v>362720601</v>
      </c>
      <c r="B5091" s="7" t="s">
        <v>4645</v>
      </c>
      <c r="C5091" s="8">
        <v>7144</v>
      </c>
      <c r="D5091" s="9">
        <f t="shared" si="79"/>
        <v>5000.7999999999993</v>
      </c>
    </row>
    <row r="5092" spans="1:4" x14ac:dyDescent="0.2">
      <c r="A5092" s="7">
        <v>362720602</v>
      </c>
      <c r="B5092" s="7" t="s">
        <v>4646</v>
      </c>
      <c r="C5092" s="8">
        <v>9950</v>
      </c>
      <c r="D5092" s="9">
        <f t="shared" si="79"/>
        <v>6965</v>
      </c>
    </row>
    <row r="5093" spans="1:4" x14ac:dyDescent="0.2">
      <c r="A5093" s="7">
        <v>362720603</v>
      </c>
      <c r="B5093" s="7" t="s">
        <v>4647</v>
      </c>
      <c r="C5093" s="8">
        <v>9950</v>
      </c>
      <c r="D5093" s="9">
        <f t="shared" si="79"/>
        <v>6965</v>
      </c>
    </row>
    <row r="5094" spans="1:4" x14ac:dyDescent="0.2">
      <c r="A5094" s="7">
        <v>362720604</v>
      </c>
      <c r="B5094" s="7" t="s">
        <v>4648</v>
      </c>
      <c r="C5094" s="8">
        <v>5867</v>
      </c>
      <c r="D5094" s="9">
        <f t="shared" si="79"/>
        <v>4106.8999999999996</v>
      </c>
    </row>
    <row r="5095" spans="1:4" x14ac:dyDescent="0.2">
      <c r="A5095" s="7">
        <v>362720605</v>
      </c>
      <c r="B5095" s="7" t="s">
        <v>4649</v>
      </c>
      <c r="C5095" s="8">
        <v>447798</v>
      </c>
      <c r="D5095" s="9">
        <f t="shared" si="79"/>
        <v>313458.59999999998</v>
      </c>
    </row>
    <row r="5096" spans="1:4" x14ac:dyDescent="0.2">
      <c r="A5096" s="7">
        <v>362720606</v>
      </c>
      <c r="B5096" s="7" t="s">
        <v>4650</v>
      </c>
      <c r="C5096" s="8">
        <v>4848</v>
      </c>
      <c r="D5096" s="9">
        <f t="shared" si="79"/>
        <v>3393.6</v>
      </c>
    </row>
    <row r="5097" spans="1:4" x14ac:dyDescent="0.2">
      <c r="A5097" s="7">
        <v>362720607</v>
      </c>
      <c r="B5097" s="7" t="s">
        <v>4651</v>
      </c>
      <c r="C5097" s="8">
        <v>89304</v>
      </c>
      <c r="D5097" s="9">
        <f t="shared" si="79"/>
        <v>62512.799999999996</v>
      </c>
    </row>
    <row r="5098" spans="1:4" x14ac:dyDescent="0.2">
      <c r="A5098" s="7">
        <v>362720609</v>
      </c>
      <c r="B5098" s="7" t="s">
        <v>4652</v>
      </c>
      <c r="C5098" s="8">
        <v>110483</v>
      </c>
      <c r="D5098" s="9">
        <f t="shared" si="79"/>
        <v>77338.099999999991</v>
      </c>
    </row>
    <row r="5099" spans="1:4" x14ac:dyDescent="0.2">
      <c r="A5099" s="7">
        <v>362720611</v>
      </c>
      <c r="B5099" s="7" t="s">
        <v>4653</v>
      </c>
      <c r="C5099" s="8">
        <v>22452</v>
      </c>
      <c r="D5099" s="9">
        <f t="shared" si="79"/>
        <v>15716.4</v>
      </c>
    </row>
    <row r="5100" spans="1:4" x14ac:dyDescent="0.2">
      <c r="A5100" s="7">
        <v>362720612</v>
      </c>
      <c r="B5100" s="7" t="s">
        <v>4654</v>
      </c>
      <c r="C5100" s="8">
        <v>4593</v>
      </c>
      <c r="D5100" s="9">
        <f t="shared" si="79"/>
        <v>3215.1</v>
      </c>
    </row>
    <row r="5101" spans="1:4" x14ac:dyDescent="0.2">
      <c r="A5101" s="7">
        <v>362720613</v>
      </c>
      <c r="B5101" s="7" t="s">
        <v>4655</v>
      </c>
      <c r="C5101" s="8">
        <v>182437</v>
      </c>
      <c r="D5101" s="9">
        <f t="shared" si="79"/>
        <v>127705.9</v>
      </c>
    </row>
    <row r="5102" spans="1:4" x14ac:dyDescent="0.2">
      <c r="A5102" s="7">
        <v>362720614</v>
      </c>
      <c r="B5102" s="7" t="s">
        <v>4656</v>
      </c>
      <c r="C5102" s="8">
        <v>6635</v>
      </c>
      <c r="D5102" s="9">
        <f t="shared" si="79"/>
        <v>4644.5</v>
      </c>
    </row>
    <row r="5103" spans="1:4" x14ac:dyDescent="0.2">
      <c r="A5103" s="7">
        <v>362720615</v>
      </c>
      <c r="B5103" s="7" t="s">
        <v>4657</v>
      </c>
      <c r="C5103" s="8">
        <v>17859</v>
      </c>
      <c r="D5103" s="9">
        <f t="shared" si="79"/>
        <v>12501.3</v>
      </c>
    </row>
    <row r="5104" spans="1:4" x14ac:dyDescent="0.2">
      <c r="A5104" s="7">
        <v>362720616</v>
      </c>
      <c r="B5104" s="7" t="s">
        <v>4658</v>
      </c>
      <c r="C5104" s="8">
        <v>570273</v>
      </c>
      <c r="D5104" s="9">
        <f t="shared" si="79"/>
        <v>399191.1</v>
      </c>
    </row>
    <row r="5105" spans="1:4" x14ac:dyDescent="0.2">
      <c r="A5105" s="7">
        <v>362720617</v>
      </c>
      <c r="B5105" s="7" t="s">
        <v>4659</v>
      </c>
      <c r="C5105" s="8">
        <v>562874</v>
      </c>
      <c r="D5105" s="9">
        <f t="shared" si="79"/>
        <v>394011.8</v>
      </c>
    </row>
    <row r="5106" spans="1:4" x14ac:dyDescent="0.2">
      <c r="A5106" s="7">
        <v>362720618</v>
      </c>
      <c r="B5106" s="7" t="s">
        <v>4660</v>
      </c>
      <c r="C5106" s="8">
        <v>89304</v>
      </c>
      <c r="D5106" s="9">
        <f t="shared" si="79"/>
        <v>62512.799999999996</v>
      </c>
    </row>
    <row r="5107" spans="1:4" x14ac:dyDescent="0.2">
      <c r="A5107" s="7">
        <v>362720619</v>
      </c>
      <c r="B5107" s="7" t="s">
        <v>4661</v>
      </c>
      <c r="C5107" s="8">
        <v>33171</v>
      </c>
      <c r="D5107" s="9">
        <f t="shared" si="79"/>
        <v>23219.699999999997</v>
      </c>
    </row>
    <row r="5108" spans="1:4" x14ac:dyDescent="0.2">
      <c r="A5108" s="7">
        <v>362720620</v>
      </c>
      <c r="B5108" s="7" t="s">
        <v>4662</v>
      </c>
      <c r="C5108" s="8">
        <v>13525</v>
      </c>
      <c r="D5108" s="9">
        <f t="shared" si="79"/>
        <v>9467.5</v>
      </c>
    </row>
    <row r="5109" spans="1:4" x14ac:dyDescent="0.2">
      <c r="A5109" s="7">
        <v>362720621</v>
      </c>
      <c r="B5109" s="7" t="s">
        <v>4663</v>
      </c>
      <c r="C5109" s="8">
        <v>357220</v>
      </c>
      <c r="D5109" s="9">
        <f t="shared" si="79"/>
        <v>250053.99999999997</v>
      </c>
    </row>
    <row r="5110" spans="1:4" x14ac:dyDescent="0.2">
      <c r="A5110" s="7">
        <v>362720622</v>
      </c>
      <c r="B5110" s="7" t="s">
        <v>4664</v>
      </c>
      <c r="C5110" s="8">
        <v>509</v>
      </c>
      <c r="D5110" s="9">
        <f t="shared" si="79"/>
        <v>356.29999999999995</v>
      </c>
    </row>
    <row r="5111" spans="1:4" x14ac:dyDescent="0.2">
      <c r="A5111" s="7">
        <v>362720623</v>
      </c>
      <c r="B5111" s="7" t="s">
        <v>4665</v>
      </c>
      <c r="C5111" s="8">
        <v>477144</v>
      </c>
      <c r="D5111" s="9">
        <f t="shared" si="79"/>
        <v>334000.8</v>
      </c>
    </row>
    <row r="5112" spans="1:4" x14ac:dyDescent="0.2">
      <c r="A5112" s="7">
        <v>362720624</v>
      </c>
      <c r="B5112" s="7" t="s">
        <v>4666</v>
      </c>
      <c r="C5112" s="8">
        <v>437593</v>
      </c>
      <c r="D5112" s="9">
        <f t="shared" si="79"/>
        <v>306315.09999999998</v>
      </c>
    </row>
    <row r="5113" spans="1:4" x14ac:dyDescent="0.2">
      <c r="A5113" s="7">
        <v>362720625</v>
      </c>
      <c r="B5113" s="7" t="s">
        <v>4667</v>
      </c>
      <c r="C5113" s="8">
        <v>262300</v>
      </c>
      <c r="D5113" s="9">
        <f t="shared" si="79"/>
        <v>183610</v>
      </c>
    </row>
    <row r="5114" spans="1:4" x14ac:dyDescent="0.2">
      <c r="A5114" s="7">
        <v>362720626</v>
      </c>
      <c r="B5114" s="7" t="s">
        <v>4668</v>
      </c>
      <c r="C5114" s="8">
        <v>306186</v>
      </c>
      <c r="D5114" s="9">
        <f t="shared" si="79"/>
        <v>214330.19999999998</v>
      </c>
    </row>
    <row r="5115" spans="1:4" x14ac:dyDescent="0.2">
      <c r="A5115" s="7">
        <v>362720627</v>
      </c>
      <c r="B5115" s="7" t="s">
        <v>4669</v>
      </c>
      <c r="C5115" s="8">
        <v>182437</v>
      </c>
      <c r="D5115" s="9">
        <f t="shared" si="79"/>
        <v>127705.9</v>
      </c>
    </row>
    <row r="5116" spans="1:4" x14ac:dyDescent="0.2">
      <c r="A5116" s="7">
        <v>362720628</v>
      </c>
      <c r="B5116" s="7" t="s">
        <v>4670</v>
      </c>
      <c r="C5116" s="8">
        <v>121456</v>
      </c>
      <c r="D5116" s="9">
        <f t="shared" si="79"/>
        <v>85019.199999999997</v>
      </c>
    </row>
    <row r="5117" spans="1:4" x14ac:dyDescent="0.2">
      <c r="A5117" s="7">
        <v>362720629</v>
      </c>
      <c r="B5117" s="7" t="s">
        <v>4671</v>
      </c>
      <c r="C5117" s="8">
        <v>72973</v>
      </c>
      <c r="D5117" s="9">
        <f t="shared" si="79"/>
        <v>51081.1</v>
      </c>
    </row>
    <row r="5118" spans="1:4" x14ac:dyDescent="0.2">
      <c r="A5118" s="7">
        <v>362720630</v>
      </c>
      <c r="B5118" s="7" t="s">
        <v>4672</v>
      </c>
      <c r="C5118" s="8">
        <v>94920</v>
      </c>
      <c r="D5118" s="9">
        <f t="shared" si="79"/>
        <v>66444</v>
      </c>
    </row>
    <row r="5119" spans="1:4" x14ac:dyDescent="0.2">
      <c r="A5119" s="7">
        <v>362720631</v>
      </c>
      <c r="B5119" s="7" t="s">
        <v>4673</v>
      </c>
      <c r="C5119" s="8">
        <v>262300</v>
      </c>
      <c r="D5119" s="9">
        <f t="shared" si="79"/>
        <v>183610</v>
      </c>
    </row>
    <row r="5120" spans="1:4" x14ac:dyDescent="0.2">
      <c r="A5120" s="7">
        <v>362720632</v>
      </c>
      <c r="B5120" s="7" t="s">
        <v>4674</v>
      </c>
      <c r="C5120" s="8">
        <v>162791</v>
      </c>
      <c r="D5120" s="9">
        <f t="shared" si="79"/>
        <v>113953.7</v>
      </c>
    </row>
    <row r="5121" spans="1:4" x14ac:dyDescent="0.2">
      <c r="A5121" s="7">
        <v>362720633</v>
      </c>
      <c r="B5121" s="7" t="s">
        <v>4675</v>
      </c>
      <c r="C5121" s="8">
        <v>121380</v>
      </c>
      <c r="D5121" s="9">
        <f t="shared" si="79"/>
        <v>84966</v>
      </c>
    </row>
    <row r="5122" spans="1:4" x14ac:dyDescent="0.2">
      <c r="A5122" s="7">
        <v>362720635</v>
      </c>
      <c r="B5122" s="7" t="s">
        <v>4676</v>
      </c>
      <c r="C5122" s="8">
        <v>149521</v>
      </c>
      <c r="D5122" s="9">
        <f t="shared" si="79"/>
        <v>104664.7</v>
      </c>
    </row>
    <row r="5123" spans="1:4" x14ac:dyDescent="0.2">
      <c r="A5123" s="7">
        <v>362720637</v>
      </c>
      <c r="B5123" s="7" t="s">
        <v>4677</v>
      </c>
      <c r="C5123" s="8">
        <v>873911</v>
      </c>
      <c r="D5123" s="9">
        <f t="shared" ref="D5123:D5186" si="80">C5123*0.7</f>
        <v>611737.69999999995</v>
      </c>
    </row>
    <row r="5124" spans="1:4" x14ac:dyDescent="0.2">
      <c r="A5124" s="7">
        <v>362720639</v>
      </c>
      <c r="B5124" s="7" t="s">
        <v>4678</v>
      </c>
      <c r="C5124" s="8">
        <v>400342</v>
      </c>
      <c r="D5124" s="9">
        <f t="shared" si="80"/>
        <v>280239.39999999997</v>
      </c>
    </row>
    <row r="5125" spans="1:4" x14ac:dyDescent="0.2">
      <c r="A5125" s="7">
        <v>362720643</v>
      </c>
      <c r="B5125" s="7" t="s">
        <v>4679</v>
      </c>
      <c r="C5125" s="8">
        <v>1268128</v>
      </c>
      <c r="D5125" s="9">
        <f t="shared" si="80"/>
        <v>887689.6</v>
      </c>
    </row>
    <row r="5126" spans="1:4" x14ac:dyDescent="0.2">
      <c r="A5126" s="7">
        <v>362720644</v>
      </c>
      <c r="B5126" s="7" t="s">
        <v>4680</v>
      </c>
      <c r="C5126" s="8">
        <v>244696</v>
      </c>
      <c r="D5126" s="9">
        <f t="shared" si="80"/>
        <v>171287.19999999998</v>
      </c>
    </row>
    <row r="5127" spans="1:4" x14ac:dyDescent="0.2">
      <c r="A5127" s="7">
        <v>362720645</v>
      </c>
      <c r="B5127" s="7" t="s">
        <v>4681</v>
      </c>
      <c r="C5127" s="8">
        <v>264342</v>
      </c>
      <c r="D5127" s="9">
        <f t="shared" si="80"/>
        <v>185039.4</v>
      </c>
    </row>
    <row r="5128" spans="1:4" x14ac:dyDescent="0.2">
      <c r="A5128" s="7">
        <v>362720646</v>
      </c>
      <c r="B5128" s="7" t="s">
        <v>4682</v>
      </c>
      <c r="C5128" s="8">
        <v>244696</v>
      </c>
      <c r="D5128" s="9">
        <f t="shared" si="80"/>
        <v>171287.19999999998</v>
      </c>
    </row>
    <row r="5129" spans="1:4" x14ac:dyDescent="0.2">
      <c r="A5129" s="7">
        <v>362720647</v>
      </c>
      <c r="B5129" s="7" t="s">
        <v>4683</v>
      </c>
      <c r="C5129" s="8">
        <v>386562</v>
      </c>
      <c r="D5129" s="9">
        <f t="shared" si="80"/>
        <v>270593.39999999997</v>
      </c>
    </row>
    <row r="5130" spans="1:4" x14ac:dyDescent="0.2">
      <c r="A5130" s="7">
        <v>362720648</v>
      </c>
      <c r="B5130" s="7" t="s">
        <v>4684</v>
      </c>
      <c r="C5130" s="8">
        <v>182437</v>
      </c>
      <c r="D5130" s="9">
        <f t="shared" si="80"/>
        <v>127705.9</v>
      </c>
    </row>
    <row r="5131" spans="1:4" x14ac:dyDescent="0.2">
      <c r="A5131" s="7">
        <v>362720651</v>
      </c>
      <c r="B5131" s="7" t="s">
        <v>4685</v>
      </c>
      <c r="C5131" s="8">
        <v>206422</v>
      </c>
      <c r="D5131" s="9">
        <f t="shared" si="80"/>
        <v>144495.4</v>
      </c>
    </row>
    <row r="5132" spans="1:4" x14ac:dyDescent="0.2">
      <c r="A5132" s="7">
        <v>362720652</v>
      </c>
      <c r="B5132" s="7" t="s">
        <v>4686</v>
      </c>
      <c r="C5132" s="8">
        <v>189582</v>
      </c>
      <c r="D5132" s="9">
        <f t="shared" si="80"/>
        <v>132707.4</v>
      </c>
    </row>
    <row r="5133" spans="1:4" x14ac:dyDescent="0.2">
      <c r="A5133" s="7">
        <v>362720653</v>
      </c>
      <c r="B5133" s="7" t="s">
        <v>4687</v>
      </c>
      <c r="C5133" s="8">
        <v>651159</v>
      </c>
      <c r="D5133" s="9">
        <f t="shared" si="80"/>
        <v>455811.3</v>
      </c>
    </row>
    <row r="5134" spans="1:4" x14ac:dyDescent="0.2">
      <c r="A5134" s="7">
        <v>362720654</v>
      </c>
      <c r="B5134" s="7" t="s">
        <v>4688</v>
      </c>
      <c r="C5134" s="8">
        <v>196981</v>
      </c>
      <c r="D5134" s="9">
        <f t="shared" si="80"/>
        <v>137886.69999999998</v>
      </c>
    </row>
    <row r="5135" spans="1:4" x14ac:dyDescent="0.2">
      <c r="A5135" s="7">
        <v>362720655</v>
      </c>
      <c r="B5135" s="7" t="s">
        <v>4689</v>
      </c>
      <c r="C5135" s="8">
        <v>120433</v>
      </c>
      <c r="D5135" s="9">
        <f t="shared" si="80"/>
        <v>84303.099999999991</v>
      </c>
    </row>
    <row r="5136" spans="1:4" x14ac:dyDescent="0.2">
      <c r="A5136" s="7">
        <v>362720656</v>
      </c>
      <c r="B5136" s="7" t="s">
        <v>4690</v>
      </c>
      <c r="C5136" s="8">
        <v>73996</v>
      </c>
      <c r="D5136" s="9">
        <f t="shared" si="80"/>
        <v>51797.2</v>
      </c>
    </row>
    <row r="5137" spans="1:4" x14ac:dyDescent="0.2">
      <c r="A5137" s="7">
        <v>362720657</v>
      </c>
      <c r="B5137" s="7" t="s">
        <v>4691</v>
      </c>
      <c r="C5137" s="8">
        <v>214330</v>
      </c>
      <c r="D5137" s="9">
        <f t="shared" si="80"/>
        <v>150031</v>
      </c>
    </row>
    <row r="5138" spans="1:4" x14ac:dyDescent="0.2">
      <c r="A5138" s="7">
        <v>362720658</v>
      </c>
      <c r="B5138" s="7" t="s">
        <v>4692</v>
      </c>
      <c r="C5138" s="8">
        <v>340380</v>
      </c>
      <c r="D5138" s="9">
        <f t="shared" si="80"/>
        <v>238265.99999999997</v>
      </c>
    </row>
    <row r="5139" spans="1:4" x14ac:dyDescent="0.2">
      <c r="A5139" s="7">
        <v>362720659</v>
      </c>
      <c r="B5139" s="7" t="s">
        <v>4693</v>
      </c>
      <c r="C5139" s="8">
        <v>3829</v>
      </c>
      <c r="D5139" s="9">
        <f t="shared" si="80"/>
        <v>2680.2999999999997</v>
      </c>
    </row>
    <row r="5140" spans="1:4" x14ac:dyDescent="0.2">
      <c r="A5140" s="7">
        <v>362720660</v>
      </c>
      <c r="B5140" s="7" t="s">
        <v>4694</v>
      </c>
      <c r="C5140" s="8">
        <v>688414</v>
      </c>
      <c r="D5140" s="9">
        <f t="shared" si="80"/>
        <v>481889.8</v>
      </c>
    </row>
    <row r="5141" spans="1:4" x14ac:dyDescent="0.2">
      <c r="A5141" s="7">
        <v>362720661</v>
      </c>
      <c r="B5141" s="7" t="s">
        <v>4695</v>
      </c>
      <c r="C5141" s="8">
        <v>688414</v>
      </c>
      <c r="D5141" s="9">
        <f t="shared" si="80"/>
        <v>481889.8</v>
      </c>
    </row>
    <row r="5142" spans="1:4" x14ac:dyDescent="0.2">
      <c r="A5142" s="7">
        <v>362720662</v>
      </c>
      <c r="B5142" s="7" t="s">
        <v>4696</v>
      </c>
      <c r="C5142" s="8">
        <v>95684</v>
      </c>
      <c r="D5142" s="9">
        <f t="shared" si="80"/>
        <v>66978.8</v>
      </c>
    </row>
    <row r="5143" spans="1:4" x14ac:dyDescent="0.2">
      <c r="A5143" s="7">
        <v>362720663</v>
      </c>
      <c r="B5143" s="7" t="s">
        <v>4697</v>
      </c>
      <c r="C5143" s="8">
        <v>830280</v>
      </c>
      <c r="D5143" s="9">
        <f t="shared" si="80"/>
        <v>581196</v>
      </c>
    </row>
    <row r="5144" spans="1:4" x14ac:dyDescent="0.2">
      <c r="A5144" s="7">
        <v>362720664</v>
      </c>
      <c r="B5144" s="7" t="s">
        <v>4698</v>
      </c>
      <c r="C5144" s="8">
        <v>830280</v>
      </c>
      <c r="D5144" s="9">
        <f t="shared" si="80"/>
        <v>581196</v>
      </c>
    </row>
    <row r="5145" spans="1:4" x14ac:dyDescent="0.2">
      <c r="A5145" s="7">
        <v>362720665</v>
      </c>
      <c r="B5145" s="7" t="s">
        <v>4699</v>
      </c>
      <c r="C5145" s="8">
        <v>509292</v>
      </c>
      <c r="D5145" s="9">
        <f t="shared" si="80"/>
        <v>356504.39999999997</v>
      </c>
    </row>
    <row r="5146" spans="1:4" x14ac:dyDescent="0.2">
      <c r="A5146" s="7">
        <v>362720666</v>
      </c>
      <c r="B5146" s="7" t="s">
        <v>4700</v>
      </c>
      <c r="C5146" s="8">
        <v>509292</v>
      </c>
      <c r="D5146" s="9">
        <f t="shared" si="80"/>
        <v>356504.39999999997</v>
      </c>
    </row>
    <row r="5147" spans="1:4" x14ac:dyDescent="0.2">
      <c r="A5147" s="7">
        <v>362720667</v>
      </c>
      <c r="B5147" s="7" t="s">
        <v>4701</v>
      </c>
      <c r="C5147" s="8">
        <v>613649</v>
      </c>
      <c r="D5147" s="9">
        <f t="shared" si="80"/>
        <v>429554.3</v>
      </c>
    </row>
    <row r="5148" spans="1:4" x14ac:dyDescent="0.2">
      <c r="A5148" s="7">
        <v>362720668</v>
      </c>
      <c r="B5148" s="7" t="s">
        <v>4702</v>
      </c>
      <c r="C5148" s="8">
        <v>1161729</v>
      </c>
      <c r="D5148" s="9">
        <f t="shared" si="80"/>
        <v>813210.29999999993</v>
      </c>
    </row>
    <row r="5149" spans="1:4" x14ac:dyDescent="0.2">
      <c r="A5149" s="7">
        <v>362720669</v>
      </c>
      <c r="B5149" s="7" t="s">
        <v>4703</v>
      </c>
      <c r="C5149" s="8">
        <v>108696</v>
      </c>
      <c r="D5149" s="9">
        <f t="shared" si="80"/>
        <v>76087.199999999997</v>
      </c>
    </row>
    <row r="5150" spans="1:4" x14ac:dyDescent="0.2">
      <c r="A5150" s="7">
        <v>362720670</v>
      </c>
      <c r="B5150" s="7" t="s">
        <v>4704</v>
      </c>
      <c r="C5150" s="8">
        <v>342677</v>
      </c>
      <c r="D5150" s="9">
        <f t="shared" si="80"/>
        <v>239873.9</v>
      </c>
    </row>
    <row r="5151" spans="1:4" x14ac:dyDescent="0.2">
      <c r="A5151" s="7">
        <v>362720671</v>
      </c>
      <c r="B5151" s="7" t="s">
        <v>4705</v>
      </c>
      <c r="C5151" s="8">
        <v>338083</v>
      </c>
      <c r="D5151" s="9">
        <f t="shared" si="80"/>
        <v>236658.09999999998</v>
      </c>
    </row>
    <row r="5152" spans="1:4" x14ac:dyDescent="0.2">
      <c r="A5152" s="7">
        <v>362720672</v>
      </c>
      <c r="B5152" s="7" t="s">
        <v>4706</v>
      </c>
      <c r="C5152" s="8">
        <v>134722</v>
      </c>
      <c r="D5152" s="9">
        <f t="shared" si="80"/>
        <v>94305.4</v>
      </c>
    </row>
    <row r="5153" spans="1:4" x14ac:dyDescent="0.2">
      <c r="A5153" s="7">
        <v>362720673</v>
      </c>
      <c r="B5153" s="7" t="s">
        <v>4707</v>
      </c>
      <c r="C5153" s="8">
        <v>141103</v>
      </c>
      <c r="D5153" s="9">
        <f t="shared" si="80"/>
        <v>98772.099999999991</v>
      </c>
    </row>
    <row r="5154" spans="1:4" x14ac:dyDescent="0.2">
      <c r="A5154" s="7">
        <v>362720674</v>
      </c>
      <c r="B5154" s="7" t="s">
        <v>4708</v>
      </c>
      <c r="C5154" s="8">
        <v>347779</v>
      </c>
      <c r="D5154" s="9">
        <f t="shared" si="80"/>
        <v>243445.3</v>
      </c>
    </row>
    <row r="5155" spans="1:4" x14ac:dyDescent="0.2">
      <c r="A5155" s="7">
        <v>362720675</v>
      </c>
      <c r="B5155" s="7" t="s">
        <v>4709</v>
      </c>
      <c r="C5155" s="8">
        <v>176566</v>
      </c>
      <c r="D5155" s="9">
        <f t="shared" si="80"/>
        <v>123596.2</v>
      </c>
    </row>
    <row r="5156" spans="1:4" x14ac:dyDescent="0.2">
      <c r="A5156" s="7">
        <v>362720676</v>
      </c>
      <c r="B5156" s="7" t="s">
        <v>4710</v>
      </c>
      <c r="C5156" s="8">
        <v>352882</v>
      </c>
      <c r="D5156" s="9">
        <f t="shared" si="80"/>
        <v>247017.4</v>
      </c>
    </row>
    <row r="5157" spans="1:4" x14ac:dyDescent="0.2">
      <c r="A5157" s="7">
        <v>362720677</v>
      </c>
      <c r="B5157" s="7" t="s">
        <v>4711</v>
      </c>
      <c r="C5157" s="8">
        <v>150030</v>
      </c>
      <c r="D5157" s="9">
        <f t="shared" si="80"/>
        <v>105021</v>
      </c>
    </row>
    <row r="5158" spans="1:4" x14ac:dyDescent="0.2">
      <c r="A5158" s="7">
        <v>362720678</v>
      </c>
      <c r="B5158" s="7" t="s">
        <v>4712</v>
      </c>
      <c r="C5158" s="8">
        <v>356197</v>
      </c>
      <c r="D5158" s="9">
        <f t="shared" si="80"/>
        <v>249337.9</v>
      </c>
    </row>
    <row r="5159" spans="1:4" x14ac:dyDescent="0.2">
      <c r="A5159" s="7">
        <v>362720679</v>
      </c>
      <c r="B5159" s="7" t="s">
        <v>4713</v>
      </c>
      <c r="C5159" s="8">
        <v>150030</v>
      </c>
      <c r="D5159" s="9">
        <f t="shared" si="80"/>
        <v>105021</v>
      </c>
    </row>
    <row r="5160" spans="1:4" x14ac:dyDescent="0.2">
      <c r="A5160" s="7">
        <v>362720680</v>
      </c>
      <c r="B5160" s="7" t="s">
        <v>4714</v>
      </c>
      <c r="C5160" s="8">
        <v>356197</v>
      </c>
      <c r="D5160" s="9">
        <f t="shared" si="80"/>
        <v>249337.9</v>
      </c>
    </row>
    <row r="5161" spans="1:4" x14ac:dyDescent="0.2">
      <c r="A5161" s="7">
        <v>362720681</v>
      </c>
      <c r="B5161" s="7" t="s">
        <v>4715</v>
      </c>
      <c r="C5161" s="8">
        <v>415395</v>
      </c>
      <c r="D5161" s="9">
        <f t="shared" si="80"/>
        <v>290776.5</v>
      </c>
    </row>
    <row r="5162" spans="1:4" x14ac:dyDescent="0.2">
      <c r="A5162" s="7">
        <v>362720682</v>
      </c>
      <c r="B5162" s="7" t="s">
        <v>4716</v>
      </c>
      <c r="C5162" s="8">
        <v>838444</v>
      </c>
      <c r="D5162" s="9">
        <f t="shared" si="80"/>
        <v>586910.79999999993</v>
      </c>
    </row>
    <row r="5163" spans="1:4" x14ac:dyDescent="0.2">
      <c r="A5163" s="7">
        <v>362720683</v>
      </c>
      <c r="B5163" s="7" t="s">
        <v>4717</v>
      </c>
      <c r="C5163" s="8">
        <v>984140</v>
      </c>
      <c r="D5163" s="9">
        <f t="shared" si="80"/>
        <v>688898</v>
      </c>
    </row>
    <row r="5164" spans="1:4" x14ac:dyDescent="0.2">
      <c r="A5164" s="7">
        <v>362720684</v>
      </c>
      <c r="B5164" s="7" t="s">
        <v>4718</v>
      </c>
      <c r="C5164" s="8">
        <v>925961</v>
      </c>
      <c r="D5164" s="9">
        <f t="shared" si="80"/>
        <v>648172.69999999995</v>
      </c>
    </row>
    <row r="5165" spans="1:4" x14ac:dyDescent="0.2">
      <c r="A5165" s="7">
        <v>362720685</v>
      </c>
      <c r="B5165" s="7" t="s">
        <v>4719</v>
      </c>
      <c r="C5165" s="8">
        <v>1500062</v>
      </c>
      <c r="D5165" s="9">
        <f t="shared" si="80"/>
        <v>1050043.3999999999</v>
      </c>
    </row>
    <row r="5166" spans="1:4" x14ac:dyDescent="0.2">
      <c r="A5166" s="7">
        <v>362720686</v>
      </c>
      <c r="B5166" s="7" t="s">
        <v>4720</v>
      </c>
      <c r="C5166" s="8">
        <v>759345</v>
      </c>
      <c r="D5166" s="9">
        <f t="shared" si="80"/>
        <v>531541.5</v>
      </c>
    </row>
    <row r="5167" spans="1:4" x14ac:dyDescent="0.2">
      <c r="A5167" s="7">
        <v>362720687</v>
      </c>
      <c r="B5167" s="7" t="s">
        <v>4721</v>
      </c>
      <c r="C5167" s="8">
        <v>7400553</v>
      </c>
      <c r="D5167" s="9">
        <f t="shared" si="80"/>
        <v>5180387.0999999996</v>
      </c>
    </row>
    <row r="5168" spans="1:4" x14ac:dyDescent="0.2">
      <c r="A5168" s="7">
        <v>362720688</v>
      </c>
      <c r="B5168" s="7" t="s">
        <v>4722</v>
      </c>
      <c r="C5168" s="8">
        <v>4698705</v>
      </c>
      <c r="D5168" s="9">
        <f t="shared" si="80"/>
        <v>3289093.5</v>
      </c>
    </row>
    <row r="5169" spans="1:4" x14ac:dyDescent="0.2">
      <c r="A5169" s="7">
        <v>362720689</v>
      </c>
      <c r="B5169" s="7" t="s">
        <v>4723</v>
      </c>
      <c r="C5169" s="8">
        <v>553433</v>
      </c>
      <c r="D5169" s="9">
        <f t="shared" si="80"/>
        <v>387403.1</v>
      </c>
    </row>
    <row r="5170" spans="1:4" x14ac:dyDescent="0.2">
      <c r="A5170" s="7">
        <v>362720690</v>
      </c>
      <c r="B5170" s="7" t="s">
        <v>4724</v>
      </c>
      <c r="C5170" s="8">
        <v>929535</v>
      </c>
      <c r="D5170" s="9">
        <f t="shared" si="80"/>
        <v>650674.5</v>
      </c>
    </row>
    <row r="5171" spans="1:4" x14ac:dyDescent="0.2">
      <c r="A5171" s="7">
        <v>362720691</v>
      </c>
      <c r="B5171" s="7" t="s">
        <v>4725</v>
      </c>
      <c r="C5171" s="8">
        <v>704486</v>
      </c>
      <c r="D5171" s="9">
        <f t="shared" si="80"/>
        <v>493140.19999999995</v>
      </c>
    </row>
    <row r="5172" spans="1:4" x14ac:dyDescent="0.2">
      <c r="A5172" s="7">
        <v>362720692</v>
      </c>
      <c r="B5172" s="7" t="s">
        <v>4726</v>
      </c>
      <c r="C5172" s="8">
        <v>374060</v>
      </c>
      <c r="D5172" s="9">
        <f t="shared" si="80"/>
        <v>261841.99999999997</v>
      </c>
    </row>
    <row r="5173" spans="1:4" x14ac:dyDescent="0.2">
      <c r="A5173" s="7">
        <v>362720693</v>
      </c>
      <c r="B5173" s="7" t="s">
        <v>4727</v>
      </c>
      <c r="C5173" s="8">
        <v>514649</v>
      </c>
      <c r="D5173" s="9">
        <f t="shared" si="80"/>
        <v>360254.3</v>
      </c>
    </row>
    <row r="5174" spans="1:4" x14ac:dyDescent="0.2">
      <c r="A5174" s="7">
        <v>362720694</v>
      </c>
      <c r="B5174" s="7" t="s">
        <v>4728</v>
      </c>
      <c r="C5174" s="8">
        <v>670805</v>
      </c>
      <c r="D5174" s="9">
        <f t="shared" si="80"/>
        <v>469563.49999999994</v>
      </c>
    </row>
    <row r="5175" spans="1:4" x14ac:dyDescent="0.2">
      <c r="A5175" s="7">
        <v>362720695</v>
      </c>
      <c r="B5175" s="7" t="s">
        <v>4729</v>
      </c>
      <c r="C5175" s="8">
        <v>1295937</v>
      </c>
      <c r="D5175" s="9">
        <f t="shared" si="80"/>
        <v>907155.89999999991</v>
      </c>
    </row>
    <row r="5176" spans="1:4" x14ac:dyDescent="0.2">
      <c r="A5176" s="7">
        <v>362720696</v>
      </c>
      <c r="B5176" s="7" t="s">
        <v>4730</v>
      </c>
      <c r="C5176" s="8">
        <v>947649</v>
      </c>
      <c r="D5176" s="9">
        <f t="shared" si="80"/>
        <v>663354.29999999993</v>
      </c>
    </row>
    <row r="5177" spans="1:4" x14ac:dyDescent="0.2">
      <c r="A5177" s="7">
        <v>362720697</v>
      </c>
      <c r="B5177" s="7" t="s">
        <v>4731</v>
      </c>
      <c r="C5177" s="8">
        <v>1508485</v>
      </c>
      <c r="D5177" s="9">
        <f t="shared" si="80"/>
        <v>1055939.5</v>
      </c>
    </row>
    <row r="5178" spans="1:4" x14ac:dyDescent="0.2">
      <c r="A5178" s="7">
        <v>362720698</v>
      </c>
      <c r="B5178" s="7" t="s">
        <v>4732</v>
      </c>
      <c r="C5178" s="8">
        <v>2145864</v>
      </c>
      <c r="D5178" s="9">
        <f t="shared" si="80"/>
        <v>1502104.7999999998</v>
      </c>
    </row>
    <row r="5179" spans="1:4" x14ac:dyDescent="0.2">
      <c r="A5179" s="7">
        <v>362720699</v>
      </c>
      <c r="B5179" s="7" t="s">
        <v>4733</v>
      </c>
      <c r="C5179" s="8">
        <v>778991</v>
      </c>
      <c r="D5179" s="9">
        <f t="shared" si="80"/>
        <v>545293.69999999995</v>
      </c>
    </row>
    <row r="5180" spans="1:4" x14ac:dyDescent="0.2">
      <c r="A5180" s="7">
        <v>362720700</v>
      </c>
      <c r="B5180" s="7" t="s">
        <v>4734</v>
      </c>
      <c r="C5180" s="8">
        <v>1219903</v>
      </c>
      <c r="D5180" s="9">
        <f t="shared" si="80"/>
        <v>853932.1</v>
      </c>
    </row>
    <row r="5181" spans="1:4" x14ac:dyDescent="0.2">
      <c r="A5181" s="7">
        <v>362720701</v>
      </c>
      <c r="B5181" s="7" t="s">
        <v>4735</v>
      </c>
      <c r="C5181" s="8">
        <v>1441378</v>
      </c>
      <c r="D5181" s="9">
        <f t="shared" si="80"/>
        <v>1008964.6</v>
      </c>
    </row>
    <row r="5182" spans="1:4" x14ac:dyDescent="0.2">
      <c r="A5182" s="7">
        <v>362720702</v>
      </c>
      <c r="B5182" s="7" t="s">
        <v>4736</v>
      </c>
      <c r="C5182" s="8">
        <v>1360747</v>
      </c>
      <c r="D5182" s="9">
        <f t="shared" si="80"/>
        <v>952522.89999999991</v>
      </c>
    </row>
    <row r="5183" spans="1:4" x14ac:dyDescent="0.2">
      <c r="A5183" s="7">
        <v>362720703</v>
      </c>
      <c r="B5183" s="7" t="s">
        <v>4737</v>
      </c>
      <c r="C5183" s="8">
        <v>370741</v>
      </c>
      <c r="D5183" s="9">
        <f t="shared" si="80"/>
        <v>259518.69999999998</v>
      </c>
    </row>
    <row r="5184" spans="1:4" x14ac:dyDescent="0.2">
      <c r="A5184" s="7">
        <v>362720704</v>
      </c>
      <c r="B5184" s="7" t="s">
        <v>4738</v>
      </c>
      <c r="C5184" s="8">
        <v>855793</v>
      </c>
      <c r="D5184" s="9">
        <f t="shared" si="80"/>
        <v>599055.1</v>
      </c>
    </row>
    <row r="5185" spans="1:4" x14ac:dyDescent="0.2">
      <c r="A5185" s="7">
        <v>362720705</v>
      </c>
      <c r="B5185" s="7" t="s">
        <v>4739</v>
      </c>
      <c r="C5185" s="8">
        <v>1639123</v>
      </c>
      <c r="D5185" s="9">
        <f t="shared" si="80"/>
        <v>1147386.0999999999</v>
      </c>
    </row>
    <row r="5186" spans="1:4" x14ac:dyDescent="0.2">
      <c r="A5186" s="7">
        <v>362720706</v>
      </c>
      <c r="B5186" s="7" t="s">
        <v>4740</v>
      </c>
      <c r="C5186" s="8">
        <v>1743485</v>
      </c>
      <c r="D5186" s="9">
        <f t="shared" si="80"/>
        <v>1220439.5</v>
      </c>
    </row>
    <row r="5187" spans="1:4" x14ac:dyDescent="0.2">
      <c r="A5187" s="7">
        <v>362720707</v>
      </c>
      <c r="B5187" s="7" t="s">
        <v>4741</v>
      </c>
      <c r="C5187" s="8">
        <v>778991</v>
      </c>
      <c r="D5187" s="9">
        <f t="shared" ref="D5187:D5250" si="81">C5187*0.7</f>
        <v>545293.69999999995</v>
      </c>
    </row>
    <row r="5188" spans="1:4" x14ac:dyDescent="0.2">
      <c r="A5188" s="7">
        <v>362720708</v>
      </c>
      <c r="B5188" s="7" t="s">
        <v>4742</v>
      </c>
      <c r="C5188" s="8">
        <v>5613437</v>
      </c>
      <c r="D5188" s="9">
        <f t="shared" si="81"/>
        <v>3929405.9</v>
      </c>
    </row>
    <row r="5189" spans="1:4" x14ac:dyDescent="0.2">
      <c r="A5189" s="7">
        <v>362720709</v>
      </c>
      <c r="B5189" s="7" t="s">
        <v>4743</v>
      </c>
      <c r="C5189" s="8">
        <v>3499471</v>
      </c>
      <c r="D5189" s="9">
        <f t="shared" si="81"/>
        <v>2449629.6999999997</v>
      </c>
    </row>
    <row r="5190" spans="1:4" x14ac:dyDescent="0.2">
      <c r="A5190" s="7">
        <v>362720710</v>
      </c>
      <c r="B5190" s="7" t="s">
        <v>4744</v>
      </c>
      <c r="C5190" s="8">
        <v>36453</v>
      </c>
      <c r="D5190" s="9">
        <f t="shared" si="81"/>
        <v>25517.1</v>
      </c>
    </row>
    <row r="5191" spans="1:4" x14ac:dyDescent="0.2">
      <c r="A5191" s="7">
        <v>362720711</v>
      </c>
      <c r="B5191" s="7" t="s">
        <v>4745</v>
      </c>
      <c r="C5191" s="8">
        <v>34173</v>
      </c>
      <c r="D5191" s="9">
        <f t="shared" si="81"/>
        <v>23921.1</v>
      </c>
    </row>
    <row r="5192" spans="1:4" x14ac:dyDescent="0.2">
      <c r="A5192" s="7">
        <v>362720713</v>
      </c>
      <c r="B5192" s="7" t="s">
        <v>4184</v>
      </c>
      <c r="C5192" s="8">
        <v>3829</v>
      </c>
      <c r="D5192" s="9">
        <f t="shared" si="81"/>
        <v>2680.2999999999997</v>
      </c>
    </row>
    <row r="5193" spans="1:4" x14ac:dyDescent="0.2">
      <c r="A5193" s="7">
        <v>362720714</v>
      </c>
      <c r="B5193" s="7" t="s">
        <v>4746</v>
      </c>
      <c r="C5193" s="8">
        <v>98236</v>
      </c>
      <c r="D5193" s="9">
        <f t="shared" si="81"/>
        <v>68765.2</v>
      </c>
    </row>
    <row r="5194" spans="1:4" x14ac:dyDescent="0.2">
      <c r="A5194" s="7">
        <v>362720715</v>
      </c>
      <c r="B5194" s="7" t="s">
        <v>4747</v>
      </c>
      <c r="C5194" s="8">
        <v>43886</v>
      </c>
      <c r="D5194" s="9">
        <f t="shared" si="81"/>
        <v>30720.199999999997</v>
      </c>
    </row>
    <row r="5195" spans="1:4" x14ac:dyDescent="0.2">
      <c r="A5195" s="7">
        <v>362720716</v>
      </c>
      <c r="B5195" s="7" t="s">
        <v>4747</v>
      </c>
      <c r="C5195" s="8">
        <v>17350</v>
      </c>
      <c r="D5195" s="9">
        <f t="shared" si="81"/>
        <v>12145</v>
      </c>
    </row>
    <row r="5196" spans="1:4" x14ac:dyDescent="0.2">
      <c r="A5196" s="7">
        <v>362720717</v>
      </c>
      <c r="B5196" s="7" t="s">
        <v>4748</v>
      </c>
      <c r="C5196" s="8">
        <v>82414</v>
      </c>
      <c r="D5196" s="9">
        <f t="shared" si="81"/>
        <v>57689.799999999996</v>
      </c>
    </row>
    <row r="5197" spans="1:4" x14ac:dyDescent="0.2">
      <c r="A5197" s="7">
        <v>362720718</v>
      </c>
      <c r="B5197" s="7" t="s">
        <v>4749</v>
      </c>
      <c r="C5197" s="8">
        <v>3829</v>
      </c>
      <c r="D5197" s="9">
        <f t="shared" si="81"/>
        <v>2680.2999999999997</v>
      </c>
    </row>
    <row r="5198" spans="1:4" x14ac:dyDescent="0.2">
      <c r="A5198" s="7">
        <v>362720719</v>
      </c>
      <c r="B5198" s="7" t="s">
        <v>4750</v>
      </c>
      <c r="C5198" s="8">
        <v>6126</v>
      </c>
      <c r="D5198" s="9">
        <f t="shared" si="81"/>
        <v>4288.2</v>
      </c>
    </row>
    <row r="5199" spans="1:4" x14ac:dyDescent="0.2">
      <c r="A5199" s="7">
        <v>362720720</v>
      </c>
      <c r="B5199" s="7" t="s">
        <v>4751</v>
      </c>
      <c r="C5199" s="8">
        <v>1787</v>
      </c>
      <c r="D5199" s="9">
        <f t="shared" si="81"/>
        <v>1250.8999999999999</v>
      </c>
    </row>
    <row r="5200" spans="1:4" x14ac:dyDescent="0.2">
      <c r="A5200" s="7">
        <v>362720722</v>
      </c>
      <c r="B5200" s="7" t="s">
        <v>4752</v>
      </c>
      <c r="C5200" s="8">
        <v>2551</v>
      </c>
      <c r="D5200" s="9">
        <f t="shared" si="81"/>
        <v>1785.6999999999998</v>
      </c>
    </row>
    <row r="5201" spans="1:4" x14ac:dyDescent="0.2">
      <c r="A5201" s="7">
        <v>362720723</v>
      </c>
      <c r="B5201" s="7" t="s">
        <v>4753</v>
      </c>
      <c r="C5201" s="8">
        <v>2042</v>
      </c>
      <c r="D5201" s="9">
        <f t="shared" si="81"/>
        <v>1429.3999999999999</v>
      </c>
    </row>
    <row r="5202" spans="1:4" x14ac:dyDescent="0.2">
      <c r="A5202" s="7">
        <v>362720724</v>
      </c>
      <c r="B5202" s="7" t="s">
        <v>4754</v>
      </c>
      <c r="C5202" s="8">
        <v>2042</v>
      </c>
      <c r="D5202" s="9">
        <f t="shared" si="81"/>
        <v>1429.3999999999999</v>
      </c>
    </row>
    <row r="5203" spans="1:4" x14ac:dyDescent="0.2">
      <c r="A5203" s="7">
        <v>362720725</v>
      </c>
      <c r="B5203" s="7" t="s">
        <v>4755</v>
      </c>
      <c r="C5203" s="8">
        <v>8163</v>
      </c>
      <c r="D5203" s="9">
        <f t="shared" si="81"/>
        <v>5714.0999999999995</v>
      </c>
    </row>
    <row r="5204" spans="1:4" x14ac:dyDescent="0.2">
      <c r="A5204" s="7">
        <v>362720726</v>
      </c>
      <c r="B5204" s="7" t="s">
        <v>4756</v>
      </c>
      <c r="C5204" s="8">
        <v>7654</v>
      </c>
      <c r="D5204" s="9">
        <f t="shared" si="81"/>
        <v>5357.7999999999993</v>
      </c>
    </row>
    <row r="5205" spans="1:4" x14ac:dyDescent="0.2">
      <c r="A5205" s="7">
        <v>362720727</v>
      </c>
      <c r="B5205" s="7" t="s">
        <v>4757</v>
      </c>
      <c r="C5205" s="8">
        <v>2551</v>
      </c>
      <c r="D5205" s="9">
        <f t="shared" si="81"/>
        <v>1785.6999999999998</v>
      </c>
    </row>
    <row r="5206" spans="1:4" x14ac:dyDescent="0.2">
      <c r="A5206" s="7">
        <v>362720728</v>
      </c>
      <c r="B5206" s="7" t="s">
        <v>4757</v>
      </c>
      <c r="C5206" s="8">
        <v>2551</v>
      </c>
      <c r="D5206" s="9">
        <f t="shared" si="81"/>
        <v>1785.6999999999998</v>
      </c>
    </row>
    <row r="5207" spans="1:4" x14ac:dyDescent="0.2">
      <c r="A5207" s="7">
        <v>362720729</v>
      </c>
      <c r="B5207" s="7" t="s">
        <v>4758</v>
      </c>
      <c r="C5207" s="8">
        <v>7144</v>
      </c>
      <c r="D5207" s="9">
        <f t="shared" si="81"/>
        <v>5000.7999999999993</v>
      </c>
    </row>
    <row r="5208" spans="1:4" x14ac:dyDescent="0.2">
      <c r="A5208" s="7">
        <v>362720730</v>
      </c>
      <c r="B5208" s="7" t="s">
        <v>4759</v>
      </c>
      <c r="C5208" s="8">
        <v>17350</v>
      </c>
      <c r="D5208" s="9">
        <f t="shared" si="81"/>
        <v>12145</v>
      </c>
    </row>
    <row r="5209" spans="1:4" x14ac:dyDescent="0.2">
      <c r="A5209" s="7">
        <v>362720731</v>
      </c>
      <c r="B5209" s="7" t="s">
        <v>4760</v>
      </c>
      <c r="C5209" s="8">
        <v>37764</v>
      </c>
      <c r="D5209" s="9">
        <f t="shared" si="81"/>
        <v>26434.799999999999</v>
      </c>
    </row>
    <row r="5210" spans="1:4" x14ac:dyDescent="0.2">
      <c r="A5210" s="7">
        <v>362720732</v>
      </c>
      <c r="B5210" s="7" t="s">
        <v>4761</v>
      </c>
      <c r="C5210" s="8">
        <v>8932</v>
      </c>
      <c r="D5210" s="9">
        <f t="shared" si="81"/>
        <v>6252.4</v>
      </c>
    </row>
    <row r="5211" spans="1:4" x14ac:dyDescent="0.2">
      <c r="A5211" s="7">
        <v>362720733</v>
      </c>
      <c r="B5211" s="7" t="s">
        <v>4762</v>
      </c>
      <c r="C5211" s="8">
        <v>9696</v>
      </c>
      <c r="D5211" s="9">
        <f t="shared" si="81"/>
        <v>6787.2</v>
      </c>
    </row>
    <row r="5212" spans="1:4" x14ac:dyDescent="0.2">
      <c r="A5212" s="7">
        <v>362720734</v>
      </c>
      <c r="B5212" s="7" t="s">
        <v>4763</v>
      </c>
      <c r="C5212" s="8">
        <v>3061</v>
      </c>
      <c r="D5212" s="9">
        <f t="shared" si="81"/>
        <v>2142.6999999999998</v>
      </c>
    </row>
    <row r="5213" spans="1:4" x14ac:dyDescent="0.2">
      <c r="A5213" s="7">
        <v>362720735</v>
      </c>
      <c r="B5213" s="7" t="s">
        <v>4764</v>
      </c>
      <c r="C5213" s="8">
        <v>7144</v>
      </c>
      <c r="D5213" s="9">
        <f t="shared" si="81"/>
        <v>5000.7999999999993</v>
      </c>
    </row>
    <row r="5214" spans="1:4" x14ac:dyDescent="0.2">
      <c r="A5214" s="7">
        <v>362720736</v>
      </c>
      <c r="B5214" s="7" t="s">
        <v>4765</v>
      </c>
      <c r="C5214" s="8">
        <v>1019</v>
      </c>
      <c r="D5214" s="9">
        <f t="shared" si="81"/>
        <v>713.3</v>
      </c>
    </row>
    <row r="5215" spans="1:4" x14ac:dyDescent="0.2">
      <c r="A5215" s="7">
        <v>362720737</v>
      </c>
      <c r="B5215" s="7" t="s">
        <v>4766</v>
      </c>
      <c r="C5215" s="8">
        <v>2042</v>
      </c>
      <c r="D5215" s="9">
        <f t="shared" si="81"/>
        <v>1429.3999999999999</v>
      </c>
    </row>
    <row r="5216" spans="1:4" x14ac:dyDescent="0.2">
      <c r="A5216" s="7">
        <v>362720738</v>
      </c>
      <c r="B5216" s="7" t="s">
        <v>4767</v>
      </c>
      <c r="C5216" s="8">
        <v>4593</v>
      </c>
      <c r="D5216" s="9">
        <f t="shared" si="81"/>
        <v>3215.1</v>
      </c>
    </row>
    <row r="5217" spans="1:4" x14ac:dyDescent="0.2">
      <c r="A5217" s="7">
        <v>362720739</v>
      </c>
      <c r="B5217" s="7" t="s">
        <v>4768</v>
      </c>
      <c r="C5217" s="8">
        <v>764</v>
      </c>
      <c r="D5217" s="9">
        <f t="shared" si="81"/>
        <v>534.79999999999995</v>
      </c>
    </row>
    <row r="5218" spans="1:4" x14ac:dyDescent="0.2">
      <c r="A5218" s="7">
        <v>362720740</v>
      </c>
      <c r="B5218" s="7" t="s">
        <v>4769</v>
      </c>
      <c r="C5218" s="8">
        <v>2551</v>
      </c>
      <c r="D5218" s="9">
        <f t="shared" si="81"/>
        <v>1785.6999999999998</v>
      </c>
    </row>
    <row r="5219" spans="1:4" x14ac:dyDescent="0.2">
      <c r="A5219" s="7">
        <v>362720742</v>
      </c>
      <c r="B5219" s="7" t="s">
        <v>4769</v>
      </c>
      <c r="C5219" s="8">
        <v>7144</v>
      </c>
      <c r="D5219" s="9">
        <f t="shared" si="81"/>
        <v>5000.7999999999993</v>
      </c>
    </row>
    <row r="5220" spans="1:4" x14ac:dyDescent="0.2">
      <c r="A5220" s="7">
        <v>362720743</v>
      </c>
      <c r="B5220" s="7" t="s">
        <v>4769</v>
      </c>
      <c r="C5220" s="8">
        <v>319456</v>
      </c>
      <c r="D5220" s="9">
        <f t="shared" si="81"/>
        <v>223619.19999999998</v>
      </c>
    </row>
    <row r="5221" spans="1:4" x14ac:dyDescent="0.2">
      <c r="A5221" s="7">
        <v>362720744</v>
      </c>
      <c r="B5221" s="7" t="s">
        <v>4769</v>
      </c>
      <c r="C5221" s="8">
        <v>1683009</v>
      </c>
      <c r="D5221" s="9">
        <f t="shared" si="81"/>
        <v>1178106.2999999998</v>
      </c>
    </row>
    <row r="5222" spans="1:4" x14ac:dyDescent="0.2">
      <c r="A5222" s="7">
        <v>362720788</v>
      </c>
      <c r="B5222" s="7" t="s">
        <v>4770</v>
      </c>
      <c r="C5222" s="8">
        <v>57411</v>
      </c>
      <c r="D5222" s="9">
        <f t="shared" si="81"/>
        <v>40187.699999999997</v>
      </c>
    </row>
    <row r="5223" spans="1:4" x14ac:dyDescent="0.2">
      <c r="A5223" s="7">
        <v>362720789</v>
      </c>
      <c r="B5223" s="7" t="s">
        <v>4771</v>
      </c>
      <c r="C5223" s="8">
        <v>42103</v>
      </c>
      <c r="D5223" s="9">
        <f t="shared" si="81"/>
        <v>29472.1</v>
      </c>
    </row>
    <row r="5224" spans="1:4" x14ac:dyDescent="0.2">
      <c r="A5224" s="7">
        <v>362720790</v>
      </c>
      <c r="B5224" s="7" t="s">
        <v>4772</v>
      </c>
      <c r="C5224" s="8">
        <v>39547</v>
      </c>
      <c r="D5224" s="9">
        <f t="shared" si="81"/>
        <v>27682.899999999998</v>
      </c>
    </row>
    <row r="5225" spans="1:4" x14ac:dyDescent="0.2">
      <c r="A5225" s="7">
        <v>362720791</v>
      </c>
      <c r="B5225" s="7" t="s">
        <v>4773</v>
      </c>
      <c r="C5225" s="8">
        <v>41589</v>
      </c>
      <c r="D5225" s="9">
        <f t="shared" si="81"/>
        <v>29112.3</v>
      </c>
    </row>
    <row r="5226" spans="1:4" x14ac:dyDescent="0.2">
      <c r="A5226" s="7">
        <v>362720792</v>
      </c>
      <c r="B5226" s="7" t="s">
        <v>4774</v>
      </c>
      <c r="C5226" s="8">
        <v>95684</v>
      </c>
      <c r="D5226" s="9">
        <f t="shared" si="81"/>
        <v>66978.8</v>
      </c>
    </row>
    <row r="5227" spans="1:4" x14ac:dyDescent="0.2">
      <c r="A5227" s="7">
        <v>362720793</v>
      </c>
      <c r="B5227" s="7" t="s">
        <v>4775</v>
      </c>
      <c r="C5227" s="8">
        <v>45928</v>
      </c>
      <c r="D5227" s="9">
        <f t="shared" si="81"/>
        <v>32149.599999999999</v>
      </c>
    </row>
    <row r="5228" spans="1:4" x14ac:dyDescent="0.2">
      <c r="A5228" s="7">
        <v>362720794</v>
      </c>
      <c r="B5228" s="7" t="s">
        <v>4776</v>
      </c>
      <c r="C5228" s="8">
        <v>27555</v>
      </c>
      <c r="D5228" s="9">
        <f t="shared" si="81"/>
        <v>19288.5</v>
      </c>
    </row>
    <row r="5229" spans="1:4" x14ac:dyDescent="0.2">
      <c r="A5229" s="7">
        <v>362720795</v>
      </c>
      <c r="B5229" s="7" t="s">
        <v>4777</v>
      </c>
      <c r="C5229" s="8">
        <v>40316</v>
      </c>
      <c r="D5229" s="9">
        <f t="shared" si="81"/>
        <v>28221.199999999997</v>
      </c>
    </row>
    <row r="5230" spans="1:4" x14ac:dyDescent="0.2">
      <c r="A5230" s="7">
        <v>362720796</v>
      </c>
      <c r="B5230" s="7" t="s">
        <v>4778</v>
      </c>
      <c r="C5230" s="8">
        <v>48479</v>
      </c>
      <c r="D5230" s="9">
        <f t="shared" si="81"/>
        <v>33935.299999999996</v>
      </c>
    </row>
    <row r="5231" spans="1:4" x14ac:dyDescent="0.2">
      <c r="A5231" s="7">
        <v>362720797</v>
      </c>
      <c r="B5231" s="7" t="s">
        <v>4779</v>
      </c>
      <c r="C5231" s="8">
        <v>34445</v>
      </c>
      <c r="D5231" s="9">
        <f t="shared" si="81"/>
        <v>24111.5</v>
      </c>
    </row>
    <row r="5232" spans="1:4" x14ac:dyDescent="0.2">
      <c r="A5232" s="7">
        <v>362720798</v>
      </c>
      <c r="B5232" s="7" t="s">
        <v>4780</v>
      </c>
      <c r="C5232" s="8">
        <v>5103</v>
      </c>
      <c r="D5232" s="9">
        <f t="shared" si="81"/>
        <v>3572.1</v>
      </c>
    </row>
    <row r="5233" spans="1:4" x14ac:dyDescent="0.2">
      <c r="A5233" s="7">
        <v>362720799</v>
      </c>
      <c r="B5233" s="7" t="s">
        <v>4781</v>
      </c>
      <c r="C5233" s="8">
        <v>2297</v>
      </c>
      <c r="D5233" s="9">
        <f t="shared" si="81"/>
        <v>1607.8999999999999</v>
      </c>
    </row>
    <row r="5234" spans="1:4" x14ac:dyDescent="0.2">
      <c r="A5234" s="7">
        <v>362720800</v>
      </c>
      <c r="B5234" s="7" t="s">
        <v>4782</v>
      </c>
      <c r="C5234" s="8">
        <v>91346</v>
      </c>
      <c r="D5234" s="9">
        <f t="shared" si="81"/>
        <v>63942.2</v>
      </c>
    </row>
    <row r="5235" spans="1:4" x14ac:dyDescent="0.2">
      <c r="A5235" s="7">
        <v>362720801</v>
      </c>
      <c r="B5235" s="7" t="s">
        <v>4783</v>
      </c>
      <c r="C5235" s="8">
        <v>10974</v>
      </c>
      <c r="D5235" s="9">
        <f t="shared" si="81"/>
        <v>7681.7999999999993</v>
      </c>
    </row>
    <row r="5236" spans="1:4" x14ac:dyDescent="0.2">
      <c r="A5236" s="7">
        <v>362720802</v>
      </c>
      <c r="B5236" s="7" t="s">
        <v>4784</v>
      </c>
      <c r="C5236" s="8">
        <v>307718</v>
      </c>
      <c r="D5236" s="9">
        <f t="shared" si="81"/>
        <v>215402.59999999998</v>
      </c>
    </row>
    <row r="5237" spans="1:4" x14ac:dyDescent="0.2">
      <c r="A5237" s="7">
        <v>362720803</v>
      </c>
      <c r="B5237" s="7" t="s">
        <v>4785</v>
      </c>
      <c r="C5237" s="8">
        <v>20410</v>
      </c>
      <c r="D5237" s="9">
        <f t="shared" si="81"/>
        <v>14287</v>
      </c>
    </row>
    <row r="5238" spans="1:4" x14ac:dyDescent="0.2">
      <c r="A5238" s="7">
        <v>362720804</v>
      </c>
      <c r="B5238" s="7" t="s">
        <v>4786</v>
      </c>
      <c r="C5238" s="8">
        <v>24239</v>
      </c>
      <c r="D5238" s="9">
        <f t="shared" si="81"/>
        <v>16967.3</v>
      </c>
    </row>
    <row r="5239" spans="1:4" x14ac:dyDescent="0.2">
      <c r="A5239" s="7">
        <v>362720805</v>
      </c>
      <c r="B5239" s="7" t="s">
        <v>4787</v>
      </c>
      <c r="C5239" s="8">
        <v>24239</v>
      </c>
      <c r="D5239" s="9">
        <f t="shared" si="81"/>
        <v>16967.3</v>
      </c>
    </row>
    <row r="5240" spans="1:4" x14ac:dyDescent="0.2">
      <c r="A5240" s="7">
        <v>362720806</v>
      </c>
      <c r="B5240" s="7" t="s">
        <v>4788</v>
      </c>
      <c r="C5240" s="8">
        <v>14034</v>
      </c>
      <c r="D5240" s="9">
        <f t="shared" si="81"/>
        <v>9823.7999999999993</v>
      </c>
    </row>
    <row r="5241" spans="1:4" x14ac:dyDescent="0.2">
      <c r="A5241" s="7">
        <v>362720807</v>
      </c>
      <c r="B5241" s="7" t="s">
        <v>4789</v>
      </c>
      <c r="C5241" s="8">
        <v>2297</v>
      </c>
      <c r="D5241" s="9">
        <f t="shared" si="81"/>
        <v>1607.8999999999999</v>
      </c>
    </row>
    <row r="5242" spans="1:4" x14ac:dyDescent="0.2">
      <c r="A5242" s="7">
        <v>362720808</v>
      </c>
      <c r="B5242" s="7" t="s">
        <v>4790</v>
      </c>
      <c r="C5242" s="8">
        <v>14034</v>
      </c>
      <c r="D5242" s="9">
        <f t="shared" si="81"/>
        <v>9823.7999999999993</v>
      </c>
    </row>
    <row r="5243" spans="1:4" x14ac:dyDescent="0.2">
      <c r="A5243" s="7">
        <v>362720809</v>
      </c>
      <c r="B5243" s="7" t="s">
        <v>4791</v>
      </c>
      <c r="C5243" s="8">
        <v>91219</v>
      </c>
      <c r="D5243" s="9">
        <f t="shared" si="81"/>
        <v>63853.299999999996</v>
      </c>
    </row>
    <row r="5244" spans="1:4" x14ac:dyDescent="0.2">
      <c r="A5244" s="7">
        <v>362720810</v>
      </c>
      <c r="B5244" s="7" t="s">
        <v>4792</v>
      </c>
      <c r="C5244" s="8">
        <v>72973</v>
      </c>
      <c r="D5244" s="9">
        <f t="shared" si="81"/>
        <v>51081.1</v>
      </c>
    </row>
    <row r="5245" spans="1:4" x14ac:dyDescent="0.2">
      <c r="A5245" s="7">
        <v>362720811</v>
      </c>
      <c r="B5245" s="7" t="s">
        <v>4793</v>
      </c>
      <c r="C5245" s="8">
        <v>113289</v>
      </c>
      <c r="D5245" s="9">
        <f t="shared" si="81"/>
        <v>79302.299999999988</v>
      </c>
    </row>
    <row r="5246" spans="1:4" x14ac:dyDescent="0.2">
      <c r="A5246" s="7">
        <v>362720812</v>
      </c>
      <c r="B5246" s="7" t="s">
        <v>4794</v>
      </c>
      <c r="C5246" s="8">
        <v>2114225</v>
      </c>
      <c r="D5246" s="9">
        <f t="shared" si="81"/>
        <v>1479957.5</v>
      </c>
    </row>
    <row r="5247" spans="1:4" x14ac:dyDescent="0.2">
      <c r="A5247" s="7">
        <v>362720813</v>
      </c>
      <c r="B5247" s="7" t="s">
        <v>4795</v>
      </c>
      <c r="C5247" s="8">
        <v>765471</v>
      </c>
      <c r="D5247" s="9">
        <f t="shared" si="81"/>
        <v>535829.69999999995</v>
      </c>
    </row>
    <row r="5248" spans="1:4" x14ac:dyDescent="0.2">
      <c r="A5248" s="7">
        <v>362720814</v>
      </c>
      <c r="B5248" s="7" t="s">
        <v>4796</v>
      </c>
      <c r="C5248" s="8">
        <v>984649</v>
      </c>
      <c r="D5248" s="9">
        <f t="shared" si="81"/>
        <v>689254.29999999993</v>
      </c>
    </row>
    <row r="5249" spans="1:4" x14ac:dyDescent="0.2">
      <c r="A5249" s="7">
        <v>362720815</v>
      </c>
      <c r="B5249" s="7" t="s">
        <v>4797</v>
      </c>
      <c r="C5249" s="8">
        <v>40316</v>
      </c>
      <c r="D5249" s="9">
        <f t="shared" si="81"/>
        <v>28221.199999999997</v>
      </c>
    </row>
    <row r="5250" spans="1:4" x14ac:dyDescent="0.2">
      <c r="A5250" s="7">
        <v>362720816</v>
      </c>
      <c r="B5250" s="7" t="s">
        <v>4798</v>
      </c>
      <c r="C5250" s="8">
        <v>102060</v>
      </c>
      <c r="D5250" s="9">
        <f t="shared" si="81"/>
        <v>71442</v>
      </c>
    </row>
    <row r="5251" spans="1:4" x14ac:dyDescent="0.2">
      <c r="A5251" s="7">
        <v>362720818</v>
      </c>
      <c r="B5251" s="7" t="s">
        <v>4798</v>
      </c>
      <c r="C5251" s="8">
        <v>93388</v>
      </c>
      <c r="D5251" s="9">
        <f t="shared" ref="D5251:D5314" si="82">C5251*0.7</f>
        <v>65371.6</v>
      </c>
    </row>
    <row r="5252" spans="1:4" x14ac:dyDescent="0.2">
      <c r="A5252" s="7">
        <v>362720819</v>
      </c>
      <c r="B5252" s="7" t="s">
        <v>4798</v>
      </c>
      <c r="C5252" s="8">
        <v>76547</v>
      </c>
      <c r="D5252" s="9">
        <f t="shared" si="82"/>
        <v>53582.899999999994</v>
      </c>
    </row>
    <row r="5253" spans="1:4" x14ac:dyDescent="0.2">
      <c r="A5253" s="7">
        <v>362720820</v>
      </c>
      <c r="B5253" s="7" t="s">
        <v>4798</v>
      </c>
      <c r="C5253" s="8">
        <v>5357</v>
      </c>
      <c r="D5253" s="9">
        <f t="shared" si="82"/>
        <v>3749.8999999999996</v>
      </c>
    </row>
    <row r="5254" spans="1:4" x14ac:dyDescent="0.2">
      <c r="A5254" s="7">
        <v>362720821</v>
      </c>
      <c r="B5254" s="7" t="s">
        <v>4798</v>
      </c>
      <c r="C5254" s="8">
        <v>124008</v>
      </c>
      <c r="D5254" s="9">
        <f t="shared" si="82"/>
        <v>86805.599999999991</v>
      </c>
    </row>
    <row r="5255" spans="1:4" x14ac:dyDescent="0.2">
      <c r="A5255" s="7">
        <v>362720822</v>
      </c>
      <c r="B5255" s="7" t="s">
        <v>4798</v>
      </c>
      <c r="C5255" s="8">
        <v>692748</v>
      </c>
      <c r="D5255" s="9">
        <f t="shared" si="82"/>
        <v>484923.6</v>
      </c>
    </row>
    <row r="5256" spans="1:4" x14ac:dyDescent="0.2">
      <c r="A5256" s="7">
        <v>362720823</v>
      </c>
      <c r="B5256" s="7" t="s">
        <v>4798</v>
      </c>
      <c r="C5256" s="8">
        <v>838444</v>
      </c>
      <c r="D5256" s="9">
        <f t="shared" si="82"/>
        <v>586910.79999999993</v>
      </c>
    </row>
    <row r="5257" spans="1:4" x14ac:dyDescent="0.2">
      <c r="A5257" s="7">
        <v>362720824</v>
      </c>
      <c r="B5257" s="7" t="s">
        <v>4798</v>
      </c>
      <c r="C5257" s="8">
        <v>379163</v>
      </c>
      <c r="D5257" s="9">
        <f t="shared" si="82"/>
        <v>265414.09999999998</v>
      </c>
    </row>
    <row r="5258" spans="1:4" x14ac:dyDescent="0.2">
      <c r="A5258" s="7">
        <v>362720825</v>
      </c>
      <c r="B5258" s="7" t="s">
        <v>4798</v>
      </c>
      <c r="C5258" s="8">
        <v>21943</v>
      </c>
      <c r="D5258" s="9">
        <f t="shared" si="82"/>
        <v>15360.099999999999</v>
      </c>
    </row>
    <row r="5259" spans="1:4" x14ac:dyDescent="0.2">
      <c r="A5259" s="7">
        <v>363200000</v>
      </c>
      <c r="B5259" s="7" t="s">
        <v>4799</v>
      </c>
      <c r="C5259" s="8">
        <v>30</v>
      </c>
      <c r="D5259" s="9">
        <f t="shared" si="82"/>
        <v>21</v>
      </c>
    </row>
    <row r="5260" spans="1:4" x14ac:dyDescent="0.2">
      <c r="A5260" s="7">
        <v>363201301</v>
      </c>
      <c r="B5260" s="7" t="s">
        <v>4800</v>
      </c>
      <c r="C5260" s="8">
        <v>8</v>
      </c>
      <c r="D5260" s="9">
        <f t="shared" si="82"/>
        <v>5.6</v>
      </c>
    </row>
    <row r="5261" spans="1:4" x14ac:dyDescent="0.2">
      <c r="A5261" s="7">
        <v>363201302</v>
      </c>
      <c r="B5261" s="7" t="s">
        <v>4801</v>
      </c>
      <c r="C5261" s="8">
        <v>8</v>
      </c>
      <c r="D5261" s="9">
        <f t="shared" si="82"/>
        <v>5.6</v>
      </c>
    </row>
    <row r="5262" spans="1:4" x14ac:dyDescent="0.2">
      <c r="A5262" s="7">
        <v>363232008</v>
      </c>
      <c r="B5262" s="7" t="s">
        <v>4799</v>
      </c>
      <c r="C5262" s="8">
        <v>183</v>
      </c>
      <c r="D5262" s="9">
        <f t="shared" si="82"/>
        <v>128.1</v>
      </c>
    </row>
    <row r="5263" spans="1:4" x14ac:dyDescent="0.2">
      <c r="A5263" s="7">
        <v>363232009</v>
      </c>
      <c r="B5263" s="7" t="s">
        <v>4802</v>
      </c>
      <c r="C5263" s="8">
        <v>318</v>
      </c>
      <c r="D5263" s="9">
        <f t="shared" si="82"/>
        <v>222.6</v>
      </c>
    </row>
    <row r="5264" spans="1:4" x14ac:dyDescent="0.2">
      <c r="A5264" s="7">
        <v>363232010</v>
      </c>
      <c r="B5264" s="7" t="s">
        <v>4799</v>
      </c>
      <c r="C5264" s="8">
        <v>149</v>
      </c>
      <c r="D5264" s="9">
        <f t="shared" si="82"/>
        <v>104.3</v>
      </c>
    </row>
    <row r="5265" spans="1:4" x14ac:dyDescent="0.2">
      <c r="A5265" s="7">
        <v>363232016</v>
      </c>
      <c r="B5265" s="7" t="s">
        <v>4803</v>
      </c>
      <c r="C5265" s="8">
        <v>760</v>
      </c>
      <c r="D5265" s="9">
        <f t="shared" si="82"/>
        <v>532</v>
      </c>
    </row>
    <row r="5266" spans="1:4" x14ac:dyDescent="0.2">
      <c r="A5266" s="7">
        <v>363232030</v>
      </c>
      <c r="B5266" s="7" t="s">
        <v>4799</v>
      </c>
      <c r="C5266" s="8">
        <v>212</v>
      </c>
      <c r="D5266" s="9">
        <f t="shared" si="82"/>
        <v>148.39999999999998</v>
      </c>
    </row>
    <row r="5267" spans="1:4" x14ac:dyDescent="0.2">
      <c r="A5267" s="7">
        <v>363232031</v>
      </c>
      <c r="B5267" s="7" t="s">
        <v>4804</v>
      </c>
      <c r="C5267" s="8">
        <v>233</v>
      </c>
      <c r="D5267" s="9">
        <f t="shared" si="82"/>
        <v>163.1</v>
      </c>
    </row>
    <row r="5268" spans="1:4" x14ac:dyDescent="0.2">
      <c r="A5268" s="7">
        <v>363300005</v>
      </c>
      <c r="B5268" s="7" t="s">
        <v>4805</v>
      </c>
      <c r="C5268" s="8">
        <v>4</v>
      </c>
      <c r="D5268" s="9">
        <f t="shared" si="82"/>
        <v>2.8</v>
      </c>
    </row>
    <row r="5269" spans="1:4" x14ac:dyDescent="0.2">
      <c r="A5269" s="7">
        <v>363300011</v>
      </c>
      <c r="B5269" s="7" t="s">
        <v>4806</v>
      </c>
      <c r="C5269" s="8">
        <v>25</v>
      </c>
      <c r="D5269" s="9">
        <f t="shared" si="82"/>
        <v>17.5</v>
      </c>
    </row>
    <row r="5270" spans="1:4" x14ac:dyDescent="0.2">
      <c r="A5270" s="7">
        <v>363300013</v>
      </c>
      <c r="B5270" s="7" t="s">
        <v>4807</v>
      </c>
      <c r="C5270" s="8">
        <v>30</v>
      </c>
      <c r="D5270" s="9">
        <f t="shared" si="82"/>
        <v>21</v>
      </c>
    </row>
    <row r="5271" spans="1:4" x14ac:dyDescent="0.2">
      <c r="A5271" s="7">
        <v>363300014</v>
      </c>
      <c r="B5271" s="7" t="s">
        <v>4808</v>
      </c>
      <c r="C5271" s="8">
        <v>85</v>
      </c>
      <c r="D5271" s="9">
        <f t="shared" si="82"/>
        <v>59.499999999999993</v>
      </c>
    </row>
    <row r="5272" spans="1:4" x14ac:dyDescent="0.2">
      <c r="A5272" s="7">
        <v>363300018</v>
      </c>
      <c r="B5272" s="7" t="s">
        <v>4809</v>
      </c>
      <c r="C5272" s="8">
        <v>21</v>
      </c>
      <c r="D5272" s="9">
        <f t="shared" si="82"/>
        <v>14.7</v>
      </c>
    </row>
    <row r="5273" spans="1:4" x14ac:dyDescent="0.2">
      <c r="A5273" s="7">
        <v>363300024</v>
      </c>
      <c r="B5273" s="7" t="s">
        <v>4810</v>
      </c>
      <c r="C5273" s="8">
        <v>374</v>
      </c>
      <c r="D5273" s="9">
        <f t="shared" si="82"/>
        <v>261.8</v>
      </c>
    </row>
    <row r="5274" spans="1:4" x14ac:dyDescent="0.2">
      <c r="A5274" s="7">
        <v>363300027</v>
      </c>
      <c r="B5274" s="7" t="s">
        <v>4811</v>
      </c>
      <c r="C5274" s="8">
        <v>824</v>
      </c>
      <c r="D5274" s="9">
        <f t="shared" si="82"/>
        <v>576.79999999999995</v>
      </c>
    </row>
    <row r="5275" spans="1:4" x14ac:dyDescent="0.2">
      <c r="A5275" s="7">
        <v>363300028</v>
      </c>
      <c r="B5275" s="7" t="s">
        <v>4812</v>
      </c>
      <c r="C5275" s="8">
        <v>17</v>
      </c>
      <c r="D5275" s="9">
        <f t="shared" si="82"/>
        <v>11.899999999999999</v>
      </c>
    </row>
    <row r="5276" spans="1:4" x14ac:dyDescent="0.2">
      <c r="A5276" s="7">
        <v>363300037</v>
      </c>
      <c r="B5276" s="7" t="s">
        <v>4813</v>
      </c>
      <c r="C5276" s="8">
        <v>85</v>
      </c>
      <c r="D5276" s="9">
        <f t="shared" si="82"/>
        <v>59.499999999999993</v>
      </c>
    </row>
    <row r="5277" spans="1:4" x14ac:dyDescent="0.2">
      <c r="A5277" s="7">
        <v>363300116</v>
      </c>
      <c r="B5277" s="7" t="s">
        <v>4814</v>
      </c>
      <c r="C5277" s="8">
        <v>497</v>
      </c>
      <c r="D5277" s="9">
        <f t="shared" si="82"/>
        <v>347.9</v>
      </c>
    </row>
    <row r="5278" spans="1:4" x14ac:dyDescent="0.2">
      <c r="A5278" s="7">
        <v>363300117</v>
      </c>
      <c r="B5278" s="7" t="s">
        <v>4815</v>
      </c>
      <c r="C5278" s="8">
        <v>1647</v>
      </c>
      <c r="D5278" s="9">
        <f t="shared" si="82"/>
        <v>1152.8999999999999</v>
      </c>
    </row>
    <row r="5279" spans="1:4" x14ac:dyDescent="0.2">
      <c r="A5279" s="7">
        <v>363300118</v>
      </c>
      <c r="B5279" s="7" t="s">
        <v>4816</v>
      </c>
      <c r="C5279" s="8">
        <v>8</v>
      </c>
      <c r="D5279" s="9">
        <f t="shared" si="82"/>
        <v>5.6</v>
      </c>
    </row>
    <row r="5280" spans="1:4" x14ac:dyDescent="0.2">
      <c r="A5280" s="7">
        <v>363300120</v>
      </c>
      <c r="B5280" s="7" t="s">
        <v>4817</v>
      </c>
      <c r="C5280" s="8">
        <v>140</v>
      </c>
      <c r="D5280" s="9">
        <f t="shared" si="82"/>
        <v>98</v>
      </c>
    </row>
    <row r="5281" spans="1:4" x14ac:dyDescent="0.2">
      <c r="A5281" s="7">
        <v>363300121</v>
      </c>
      <c r="B5281" s="7" t="s">
        <v>4818</v>
      </c>
      <c r="C5281" s="8">
        <v>132</v>
      </c>
      <c r="D5281" s="9">
        <f t="shared" si="82"/>
        <v>92.399999999999991</v>
      </c>
    </row>
    <row r="5282" spans="1:4" x14ac:dyDescent="0.2">
      <c r="A5282" s="7">
        <v>363300122</v>
      </c>
      <c r="B5282" s="7" t="s">
        <v>4819</v>
      </c>
      <c r="C5282" s="8">
        <v>102</v>
      </c>
      <c r="D5282" s="9">
        <f t="shared" si="82"/>
        <v>71.399999999999991</v>
      </c>
    </row>
    <row r="5283" spans="1:4" x14ac:dyDescent="0.2">
      <c r="A5283" s="7">
        <v>363300123</v>
      </c>
      <c r="B5283" s="7" t="s">
        <v>4820</v>
      </c>
      <c r="C5283" s="8">
        <v>535</v>
      </c>
      <c r="D5283" s="9">
        <f t="shared" si="82"/>
        <v>374.5</v>
      </c>
    </row>
    <row r="5284" spans="1:4" x14ac:dyDescent="0.2">
      <c r="A5284" s="7">
        <v>363300161</v>
      </c>
      <c r="B5284" s="7" t="s">
        <v>4821</v>
      </c>
      <c r="C5284" s="8">
        <v>13</v>
      </c>
      <c r="D5284" s="9">
        <f t="shared" si="82"/>
        <v>9.1</v>
      </c>
    </row>
    <row r="5285" spans="1:4" x14ac:dyDescent="0.2">
      <c r="A5285" s="7">
        <v>363300162</v>
      </c>
      <c r="B5285" s="7" t="s">
        <v>4822</v>
      </c>
      <c r="C5285" s="8">
        <v>8</v>
      </c>
      <c r="D5285" s="9">
        <f t="shared" si="82"/>
        <v>5.6</v>
      </c>
    </row>
    <row r="5286" spans="1:4" x14ac:dyDescent="0.2">
      <c r="A5286" s="7">
        <v>363300165</v>
      </c>
      <c r="B5286" s="7" t="s">
        <v>4823</v>
      </c>
      <c r="C5286" s="8">
        <v>42</v>
      </c>
      <c r="D5286" s="9">
        <f t="shared" si="82"/>
        <v>29.4</v>
      </c>
    </row>
    <row r="5287" spans="1:4" x14ac:dyDescent="0.2">
      <c r="A5287" s="7">
        <v>363300500</v>
      </c>
      <c r="B5287" s="7" t="s">
        <v>4824</v>
      </c>
      <c r="C5287" s="8">
        <v>4</v>
      </c>
      <c r="D5287" s="9">
        <f t="shared" si="82"/>
        <v>2.8</v>
      </c>
    </row>
    <row r="5288" spans="1:4" x14ac:dyDescent="0.2">
      <c r="A5288" s="7">
        <v>363300600</v>
      </c>
      <c r="B5288" s="7" t="s">
        <v>4825</v>
      </c>
      <c r="C5288" s="8">
        <v>4</v>
      </c>
      <c r="D5288" s="9">
        <f t="shared" si="82"/>
        <v>2.8</v>
      </c>
    </row>
    <row r="5289" spans="1:4" x14ac:dyDescent="0.2">
      <c r="A5289" s="7">
        <v>363300800</v>
      </c>
      <c r="B5289" s="7" t="s">
        <v>4826</v>
      </c>
      <c r="C5289" s="8">
        <v>4</v>
      </c>
      <c r="D5289" s="9">
        <f t="shared" si="82"/>
        <v>2.8</v>
      </c>
    </row>
    <row r="5290" spans="1:4" x14ac:dyDescent="0.2">
      <c r="A5290" s="7">
        <v>363301004</v>
      </c>
      <c r="B5290" s="7" t="s">
        <v>4827</v>
      </c>
      <c r="C5290" s="8">
        <v>51</v>
      </c>
      <c r="D5290" s="9">
        <f t="shared" si="82"/>
        <v>35.699999999999996</v>
      </c>
    </row>
    <row r="5291" spans="1:4" x14ac:dyDescent="0.2">
      <c r="A5291" s="7">
        <v>363301005</v>
      </c>
      <c r="B5291" s="7" t="s">
        <v>4828</v>
      </c>
      <c r="C5291" s="8">
        <v>21</v>
      </c>
      <c r="D5291" s="9">
        <f t="shared" si="82"/>
        <v>14.7</v>
      </c>
    </row>
    <row r="5292" spans="1:4" x14ac:dyDescent="0.2">
      <c r="A5292" s="7">
        <v>363301080</v>
      </c>
      <c r="B5292" s="7" t="s">
        <v>4829</v>
      </c>
      <c r="C5292" s="8">
        <v>8</v>
      </c>
      <c r="D5292" s="9">
        <f t="shared" si="82"/>
        <v>5.6</v>
      </c>
    </row>
    <row r="5293" spans="1:4" x14ac:dyDescent="0.2">
      <c r="A5293" s="7">
        <v>363304001</v>
      </c>
      <c r="B5293" s="7" t="s">
        <v>4830</v>
      </c>
      <c r="C5293" s="8">
        <v>4</v>
      </c>
      <c r="D5293" s="9">
        <f t="shared" si="82"/>
        <v>2.8</v>
      </c>
    </row>
    <row r="5294" spans="1:4" x14ac:dyDescent="0.2">
      <c r="A5294" s="7">
        <v>363304003</v>
      </c>
      <c r="B5294" s="7" t="s">
        <v>4831</v>
      </c>
      <c r="C5294" s="8">
        <v>8</v>
      </c>
      <c r="D5294" s="9">
        <f t="shared" si="82"/>
        <v>5.6</v>
      </c>
    </row>
    <row r="5295" spans="1:4" x14ac:dyDescent="0.2">
      <c r="A5295" s="7">
        <v>363310050</v>
      </c>
      <c r="B5295" s="7" t="s">
        <v>4832</v>
      </c>
      <c r="C5295" s="8">
        <v>4</v>
      </c>
      <c r="D5295" s="9">
        <f t="shared" si="82"/>
        <v>2.8</v>
      </c>
    </row>
    <row r="5296" spans="1:4" x14ac:dyDescent="0.2">
      <c r="A5296" s="7">
        <v>363351000</v>
      </c>
      <c r="B5296" s="7" t="s">
        <v>4833</v>
      </c>
      <c r="C5296" s="8">
        <v>8</v>
      </c>
      <c r="D5296" s="9">
        <f t="shared" si="82"/>
        <v>5.6</v>
      </c>
    </row>
    <row r="5297" spans="1:4" x14ac:dyDescent="0.2">
      <c r="A5297" s="7">
        <v>363400500</v>
      </c>
      <c r="B5297" s="7" t="s">
        <v>4834</v>
      </c>
      <c r="C5297" s="8">
        <v>4</v>
      </c>
      <c r="D5297" s="9">
        <f t="shared" si="82"/>
        <v>2.8</v>
      </c>
    </row>
    <row r="5298" spans="1:4" x14ac:dyDescent="0.2">
      <c r="A5298" s="7">
        <v>363434021</v>
      </c>
      <c r="B5298" s="7" t="s">
        <v>4835</v>
      </c>
      <c r="C5298" s="8">
        <v>30</v>
      </c>
      <c r="D5298" s="9">
        <f t="shared" si="82"/>
        <v>21</v>
      </c>
    </row>
    <row r="5299" spans="1:4" x14ac:dyDescent="0.2">
      <c r="A5299" s="7">
        <v>363600118</v>
      </c>
      <c r="B5299" s="7" t="s">
        <v>4836</v>
      </c>
      <c r="C5299" s="8">
        <v>8</v>
      </c>
      <c r="D5299" s="9">
        <f t="shared" si="82"/>
        <v>5.6</v>
      </c>
    </row>
    <row r="5300" spans="1:4" x14ac:dyDescent="0.2">
      <c r="A5300" s="7">
        <v>363924204</v>
      </c>
      <c r="B5300" s="7" t="s">
        <v>4837</v>
      </c>
      <c r="C5300" s="8">
        <v>8</v>
      </c>
      <c r="D5300" s="9">
        <f t="shared" si="82"/>
        <v>5.6</v>
      </c>
    </row>
    <row r="5301" spans="1:4" x14ac:dyDescent="0.2">
      <c r="A5301" s="7">
        <v>363924205</v>
      </c>
      <c r="B5301" s="7" t="s">
        <v>4838</v>
      </c>
      <c r="C5301" s="8">
        <v>25</v>
      </c>
      <c r="D5301" s="9">
        <f t="shared" si="82"/>
        <v>17.5</v>
      </c>
    </row>
    <row r="5302" spans="1:4" x14ac:dyDescent="0.2">
      <c r="A5302" s="7">
        <v>363924212</v>
      </c>
      <c r="B5302" s="7" t="s">
        <v>4839</v>
      </c>
      <c r="C5302" s="8">
        <v>1452</v>
      </c>
      <c r="D5302" s="9">
        <f t="shared" si="82"/>
        <v>1016.4</v>
      </c>
    </row>
    <row r="5303" spans="1:4" x14ac:dyDescent="0.2">
      <c r="A5303" s="7">
        <v>363937106</v>
      </c>
      <c r="B5303" s="7" t="s">
        <v>4840</v>
      </c>
      <c r="C5303" s="8">
        <v>144</v>
      </c>
      <c r="D5303" s="9">
        <f t="shared" si="82"/>
        <v>100.8</v>
      </c>
    </row>
    <row r="5304" spans="1:4" x14ac:dyDescent="0.2">
      <c r="A5304" s="7">
        <v>363937107</v>
      </c>
      <c r="B5304" s="7" t="s">
        <v>4841</v>
      </c>
      <c r="C5304" s="8">
        <v>8</v>
      </c>
      <c r="D5304" s="9">
        <f t="shared" si="82"/>
        <v>5.6</v>
      </c>
    </row>
    <row r="5305" spans="1:4" x14ac:dyDescent="0.2">
      <c r="A5305" s="7">
        <v>363937109</v>
      </c>
      <c r="B5305" s="7" t="s">
        <v>4842</v>
      </c>
      <c r="C5305" s="8">
        <v>21</v>
      </c>
      <c r="D5305" s="9">
        <f t="shared" si="82"/>
        <v>14.7</v>
      </c>
    </row>
    <row r="5306" spans="1:4" x14ac:dyDescent="0.2">
      <c r="A5306" s="7">
        <v>364375090</v>
      </c>
      <c r="B5306" s="7" t="s">
        <v>4843</v>
      </c>
      <c r="C5306" s="8">
        <v>157</v>
      </c>
      <c r="D5306" s="9">
        <f t="shared" si="82"/>
        <v>109.89999999999999</v>
      </c>
    </row>
    <row r="5307" spans="1:4" x14ac:dyDescent="0.2">
      <c r="A5307" s="7">
        <v>364400005</v>
      </c>
      <c r="B5307" s="7" t="s">
        <v>4844</v>
      </c>
      <c r="C5307" s="8">
        <v>5990</v>
      </c>
      <c r="D5307" s="9">
        <f t="shared" si="82"/>
        <v>4193</v>
      </c>
    </row>
    <row r="5308" spans="1:4" x14ac:dyDescent="0.2">
      <c r="A5308" s="7">
        <v>364400009</v>
      </c>
      <c r="B5308" s="7" t="s">
        <v>4845</v>
      </c>
      <c r="C5308" s="8">
        <v>5990</v>
      </c>
      <c r="D5308" s="9">
        <f t="shared" si="82"/>
        <v>4193</v>
      </c>
    </row>
    <row r="5309" spans="1:4" x14ac:dyDescent="0.2">
      <c r="A5309" s="7">
        <v>364400010</v>
      </c>
      <c r="B5309" s="7" t="s">
        <v>4846</v>
      </c>
      <c r="C5309" s="8">
        <v>7739</v>
      </c>
      <c r="D5309" s="9">
        <f t="shared" si="82"/>
        <v>5417.2999999999993</v>
      </c>
    </row>
    <row r="5310" spans="1:4" x14ac:dyDescent="0.2">
      <c r="A5310" s="7">
        <v>364400030</v>
      </c>
      <c r="B5310" s="7" t="s">
        <v>4847</v>
      </c>
      <c r="C5310" s="8">
        <v>3239</v>
      </c>
      <c r="D5310" s="9">
        <f t="shared" si="82"/>
        <v>2267.2999999999997</v>
      </c>
    </row>
    <row r="5311" spans="1:4" x14ac:dyDescent="0.2">
      <c r="A5311" s="7">
        <v>364400060</v>
      </c>
      <c r="B5311" s="7" t="s">
        <v>4848</v>
      </c>
      <c r="C5311" s="8">
        <v>5701</v>
      </c>
      <c r="D5311" s="9">
        <f t="shared" si="82"/>
        <v>3990.7</v>
      </c>
    </row>
    <row r="5312" spans="1:4" x14ac:dyDescent="0.2">
      <c r="A5312" s="7">
        <v>364400061</v>
      </c>
      <c r="B5312" s="7" t="s">
        <v>4849</v>
      </c>
      <c r="C5312" s="8">
        <v>5701</v>
      </c>
      <c r="D5312" s="9">
        <f t="shared" si="82"/>
        <v>3990.7</v>
      </c>
    </row>
    <row r="5313" spans="1:4" x14ac:dyDescent="0.2">
      <c r="A5313" s="7">
        <v>364400063</v>
      </c>
      <c r="B5313" s="7" t="s">
        <v>4850</v>
      </c>
      <c r="C5313" s="8">
        <v>7760</v>
      </c>
      <c r="D5313" s="9">
        <f t="shared" si="82"/>
        <v>5432</v>
      </c>
    </row>
    <row r="5314" spans="1:4" x14ac:dyDescent="0.2">
      <c r="A5314" s="7">
        <v>364400072</v>
      </c>
      <c r="B5314" s="7" t="s">
        <v>4851</v>
      </c>
      <c r="C5314" s="8">
        <v>2318</v>
      </c>
      <c r="D5314" s="9">
        <f t="shared" si="82"/>
        <v>1622.6</v>
      </c>
    </row>
    <row r="5315" spans="1:4" x14ac:dyDescent="0.2">
      <c r="A5315" s="7">
        <v>364400073</v>
      </c>
      <c r="B5315" s="7" t="s">
        <v>4852</v>
      </c>
      <c r="C5315" s="8">
        <v>3065</v>
      </c>
      <c r="D5315" s="9">
        <f t="shared" ref="D5315:D5378" si="83">C5315*0.7</f>
        <v>2145.5</v>
      </c>
    </row>
    <row r="5316" spans="1:4" x14ac:dyDescent="0.2">
      <c r="A5316" s="7">
        <v>364400074</v>
      </c>
      <c r="B5316" s="7" t="s">
        <v>4853</v>
      </c>
      <c r="C5316" s="8">
        <v>7467</v>
      </c>
      <c r="D5316" s="9">
        <f t="shared" si="83"/>
        <v>5226.8999999999996</v>
      </c>
    </row>
    <row r="5317" spans="1:4" x14ac:dyDescent="0.2">
      <c r="A5317" s="7">
        <v>364400075</v>
      </c>
      <c r="B5317" s="7" t="s">
        <v>4854</v>
      </c>
      <c r="C5317" s="8">
        <v>3078</v>
      </c>
      <c r="D5317" s="9">
        <f t="shared" si="83"/>
        <v>2154.6</v>
      </c>
    </row>
    <row r="5318" spans="1:4" x14ac:dyDescent="0.2">
      <c r="A5318" s="7">
        <v>364400076</v>
      </c>
      <c r="B5318" s="7" t="s">
        <v>4855</v>
      </c>
      <c r="C5318" s="8">
        <v>7467</v>
      </c>
      <c r="D5318" s="9">
        <f t="shared" si="83"/>
        <v>5226.8999999999996</v>
      </c>
    </row>
    <row r="5319" spans="1:4" x14ac:dyDescent="0.2">
      <c r="A5319" s="7">
        <v>364400077</v>
      </c>
      <c r="B5319" s="7" t="s">
        <v>4856</v>
      </c>
      <c r="C5319" s="8">
        <v>3621</v>
      </c>
      <c r="D5319" s="9">
        <f t="shared" si="83"/>
        <v>2534.6999999999998</v>
      </c>
    </row>
    <row r="5320" spans="1:4" x14ac:dyDescent="0.2">
      <c r="A5320" s="7">
        <v>364400078</v>
      </c>
      <c r="B5320" s="7" t="s">
        <v>4857</v>
      </c>
      <c r="C5320" s="8">
        <v>9636</v>
      </c>
      <c r="D5320" s="9">
        <f t="shared" si="83"/>
        <v>6745.2</v>
      </c>
    </row>
    <row r="5321" spans="1:4" x14ac:dyDescent="0.2">
      <c r="A5321" s="7">
        <v>364400080</v>
      </c>
      <c r="B5321" s="7" t="s">
        <v>4858</v>
      </c>
      <c r="C5321" s="8">
        <v>8214</v>
      </c>
      <c r="D5321" s="9">
        <f t="shared" si="83"/>
        <v>5749.7999999999993</v>
      </c>
    </row>
    <row r="5322" spans="1:4" x14ac:dyDescent="0.2">
      <c r="A5322" s="7">
        <v>364400081</v>
      </c>
      <c r="B5322" s="7" t="s">
        <v>4859</v>
      </c>
      <c r="C5322" s="8">
        <v>10969</v>
      </c>
      <c r="D5322" s="9">
        <f t="shared" si="83"/>
        <v>7678.2999999999993</v>
      </c>
    </row>
    <row r="5323" spans="1:4" x14ac:dyDescent="0.2">
      <c r="A5323" s="7">
        <v>364400082</v>
      </c>
      <c r="B5323" s="7" t="s">
        <v>4860</v>
      </c>
      <c r="C5323" s="8">
        <v>3889</v>
      </c>
      <c r="D5323" s="9">
        <f t="shared" si="83"/>
        <v>2722.2999999999997</v>
      </c>
    </row>
    <row r="5324" spans="1:4" x14ac:dyDescent="0.2">
      <c r="A5324" s="7">
        <v>364400083</v>
      </c>
      <c r="B5324" s="7" t="s">
        <v>4861</v>
      </c>
      <c r="C5324" s="8">
        <v>7000</v>
      </c>
      <c r="D5324" s="9">
        <f t="shared" si="83"/>
        <v>4900</v>
      </c>
    </row>
    <row r="5325" spans="1:4" x14ac:dyDescent="0.2">
      <c r="A5325" s="7">
        <v>364400084</v>
      </c>
      <c r="B5325" s="7" t="s">
        <v>4862</v>
      </c>
      <c r="C5325" s="8">
        <v>9929</v>
      </c>
      <c r="D5325" s="9">
        <f t="shared" si="83"/>
        <v>6950.2999999999993</v>
      </c>
    </row>
    <row r="5326" spans="1:4" x14ac:dyDescent="0.2">
      <c r="A5326" s="7">
        <v>364400085</v>
      </c>
      <c r="B5326" s="7" t="s">
        <v>4863</v>
      </c>
      <c r="C5326" s="8">
        <v>4568</v>
      </c>
      <c r="D5326" s="9">
        <f t="shared" si="83"/>
        <v>3197.6</v>
      </c>
    </row>
    <row r="5327" spans="1:4" x14ac:dyDescent="0.2">
      <c r="A5327" s="7">
        <v>364400087</v>
      </c>
      <c r="B5327" s="7" t="s">
        <v>4864</v>
      </c>
      <c r="C5327" s="8">
        <v>6096</v>
      </c>
      <c r="D5327" s="9">
        <f t="shared" si="83"/>
        <v>4267.2</v>
      </c>
    </row>
    <row r="5328" spans="1:4" x14ac:dyDescent="0.2">
      <c r="A5328" s="7">
        <v>364400089</v>
      </c>
      <c r="B5328" s="7" t="s">
        <v>4865</v>
      </c>
      <c r="C5328" s="8">
        <v>6338</v>
      </c>
      <c r="D5328" s="9">
        <f t="shared" si="83"/>
        <v>4436.5999999999995</v>
      </c>
    </row>
    <row r="5329" spans="1:4" x14ac:dyDescent="0.2">
      <c r="A5329" s="7">
        <v>364400090</v>
      </c>
      <c r="B5329" s="7" t="s">
        <v>4866</v>
      </c>
      <c r="C5329" s="8">
        <v>10944</v>
      </c>
      <c r="D5329" s="9">
        <f t="shared" si="83"/>
        <v>7660.7999999999993</v>
      </c>
    </row>
    <row r="5330" spans="1:4" x14ac:dyDescent="0.2">
      <c r="A5330" s="7">
        <v>364400091</v>
      </c>
      <c r="B5330" s="7" t="s">
        <v>4867</v>
      </c>
      <c r="C5330" s="8">
        <v>8193</v>
      </c>
      <c r="D5330" s="9">
        <f t="shared" si="83"/>
        <v>5735.0999999999995</v>
      </c>
    </row>
    <row r="5331" spans="1:4" x14ac:dyDescent="0.2">
      <c r="A5331" s="7">
        <v>364400092</v>
      </c>
      <c r="B5331" s="7" t="s">
        <v>4868</v>
      </c>
      <c r="C5331" s="8">
        <v>16378</v>
      </c>
      <c r="D5331" s="9">
        <f t="shared" si="83"/>
        <v>11464.599999999999</v>
      </c>
    </row>
    <row r="5332" spans="1:4" x14ac:dyDescent="0.2">
      <c r="A5332" s="7">
        <v>364400093</v>
      </c>
      <c r="B5332" s="7" t="s">
        <v>4869</v>
      </c>
      <c r="C5332" s="8">
        <v>16471</v>
      </c>
      <c r="D5332" s="9">
        <f t="shared" si="83"/>
        <v>11529.699999999999</v>
      </c>
    </row>
    <row r="5333" spans="1:4" x14ac:dyDescent="0.2">
      <c r="A5333" s="7">
        <v>364400094</v>
      </c>
      <c r="B5333" s="7" t="s">
        <v>4870</v>
      </c>
      <c r="C5333" s="8">
        <v>32929</v>
      </c>
      <c r="D5333" s="9">
        <f t="shared" si="83"/>
        <v>23050.3</v>
      </c>
    </row>
    <row r="5334" spans="1:4" x14ac:dyDescent="0.2">
      <c r="A5334" s="7">
        <v>364400095</v>
      </c>
      <c r="B5334" s="7" t="s">
        <v>4871</v>
      </c>
      <c r="C5334" s="8">
        <v>32938</v>
      </c>
      <c r="D5334" s="9">
        <f t="shared" si="83"/>
        <v>23056.6</v>
      </c>
    </row>
    <row r="5335" spans="1:4" x14ac:dyDescent="0.2">
      <c r="A5335" s="7">
        <v>364400096</v>
      </c>
      <c r="B5335" s="7" t="s">
        <v>4872</v>
      </c>
      <c r="C5335" s="8">
        <v>4585</v>
      </c>
      <c r="D5335" s="9">
        <f t="shared" si="83"/>
        <v>3209.5</v>
      </c>
    </row>
    <row r="5336" spans="1:4" x14ac:dyDescent="0.2">
      <c r="A5336" s="7">
        <v>364400097</v>
      </c>
      <c r="B5336" s="7" t="s">
        <v>4873</v>
      </c>
      <c r="C5336" s="8">
        <v>7000</v>
      </c>
      <c r="D5336" s="9">
        <f t="shared" si="83"/>
        <v>4900</v>
      </c>
    </row>
    <row r="5337" spans="1:4" x14ac:dyDescent="0.2">
      <c r="A5337" s="7">
        <v>364401008</v>
      </c>
      <c r="B5337" s="7" t="s">
        <v>4874</v>
      </c>
      <c r="C5337" s="8">
        <v>3842</v>
      </c>
      <c r="D5337" s="9">
        <f t="shared" si="83"/>
        <v>2689.3999999999996</v>
      </c>
    </row>
    <row r="5338" spans="1:4" x14ac:dyDescent="0.2">
      <c r="A5338" s="7">
        <v>364500000</v>
      </c>
      <c r="B5338" s="7" t="s">
        <v>4875</v>
      </c>
      <c r="C5338" s="8">
        <v>4084</v>
      </c>
      <c r="D5338" s="9">
        <f t="shared" si="83"/>
        <v>2858.7999999999997</v>
      </c>
    </row>
    <row r="5339" spans="1:4" x14ac:dyDescent="0.2">
      <c r="A5339" s="7">
        <v>364500001</v>
      </c>
      <c r="B5339" s="7" t="s">
        <v>4876</v>
      </c>
      <c r="C5339" s="8">
        <v>6147</v>
      </c>
      <c r="D5339" s="9">
        <f t="shared" si="83"/>
        <v>4302.8999999999996</v>
      </c>
    </row>
    <row r="5340" spans="1:4" x14ac:dyDescent="0.2">
      <c r="A5340" s="7">
        <v>364500002</v>
      </c>
      <c r="B5340" s="7" t="s">
        <v>4877</v>
      </c>
      <c r="C5340" s="8">
        <v>8698</v>
      </c>
      <c r="D5340" s="9">
        <f t="shared" si="83"/>
        <v>6088.5999999999995</v>
      </c>
    </row>
    <row r="5341" spans="1:4" x14ac:dyDescent="0.2">
      <c r="A5341" s="7">
        <v>364500003</v>
      </c>
      <c r="B5341" s="7" t="s">
        <v>4878</v>
      </c>
      <c r="C5341" s="8">
        <v>2454</v>
      </c>
      <c r="D5341" s="9">
        <f t="shared" si="83"/>
        <v>1717.8</v>
      </c>
    </row>
    <row r="5342" spans="1:4" x14ac:dyDescent="0.2">
      <c r="A5342" s="7">
        <v>364500004</v>
      </c>
      <c r="B5342" s="7" t="s">
        <v>4879</v>
      </c>
      <c r="C5342" s="8">
        <v>3515</v>
      </c>
      <c r="D5342" s="9">
        <f t="shared" si="83"/>
        <v>2460.5</v>
      </c>
    </row>
    <row r="5343" spans="1:4" x14ac:dyDescent="0.2">
      <c r="A5343" s="7">
        <v>364500005</v>
      </c>
      <c r="B5343" s="7" t="s">
        <v>4880</v>
      </c>
      <c r="C5343" s="8">
        <v>4423</v>
      </c>
      <c r="D5343" s="9">
        <f t="shared" si="83"/>
        <v>3096.1</v>
      </c>
    </row>
    <row r="5344" spans="1:4" x14ac:dyDescent="0.2">
      <c r="A5344" s="7">
        <v>364500006</v>
      </c>
      <c r="B5344" s="7" t="s">
        <v>4881</v>
      </c>
      <c r="C5344" s="8">
        <v>4245</v>
      </c>
      <c r="D5344" s="9">
        <f t="shared" si="83"/>
        <v>2971.5</v>
      </c>
    </row>
    <row r="5345" spans="1:4" x14ac:dyDescent="0.2">
      <c r="A5345" s="7">
        <v>364500007</v>
      </c>
      <c r="B5345" s="7" t="s">
        <v>4882</v>
      </c>
      <c r="C5345" s="8">
        <v>8252</v>
      </c>
      <c r="D5345" s="9">
        <f t="shared" si="83"/>
        <v>5776.4</v>
      </c>
    </row>
    <row r="5346" spans="1:4" x14ac:dyDescent="0.2">
      <c r="A5346" s="7">
        <v>364500008</v>
      </c>
      <c r="B5346" s="7" t="s">
        <v>4883</v>
      </c>
      <c r="C5346" s="8">
        <v>5816</v>
      </c>
      <c r="D5346" s="9">
        <f t="shared" si="83"/>
        <v>4071.2</v>
      </c>
    </row>
    <row r="5347" spans="1:4" x14ac:dyDescent="0.2">
      <c r="A5347" s="7">
        <v>364500009</v>
      </c>
      <c r="B5347" s="7" t="s">
        <v>4884</v>
      </c>
      <c r="C5347" s="8">
        <v>9161</v>
      </c>
      <c r="D5347" s="9">
        <f t="shared" si="83"/>
        <v>6412.7</v>
      </c>
    </row>
    <row r="5348" spans="1:4" x14ac:dyDescent="0.2">
      <c r="A5348" s="7">
        <v>364500010</v>
      </c>
      <c r="B5348" s="7" t="s">
        <v>4885</v>
      </c>
      <c r="C5348" s="8">
        <v>6728</v>
      </c>
      <c r="D5348" s="9">
        <f t="shared" si="83"/>
        <v>4709.5999999999995</v>
      </c>
    </row>
    <row r="5349" spans="1:4" x14ac:dyDescent="0.2">
      <c r="A5349" s="7">
        <v>364500011</v>
      </c>
      <c r="B5349" s="7" t="s">
        <v>4886</v>
      </c>
      <c r="C5349" s="8">
        <v>1804</v>
      </c>
      <c r="D5349" s="9">
        <f t="shared" si="83"/>
        <v>1262.8</v>
      </c>
    </row>
    <row r="5350" spans="1:4" x14ac:dyDescent="0.2">
      <c r="A5350" s="7">
        <v>364500012</v>
      </c>
      <c r="B5350" s="7" t="s">
        <v>4887</v>
      </c>
      <c r="C5350" s="8">
        <v>2063</v>
      </c>
      <c r="D5350" s="9">
        <f t="shared" si="83"/>
        <v>1444.1</v>
      </c>
    </row>
    <row r="5351" spans="1:4" x14ac:dyDescent="0.2">
      <c r="A5351" s="7">
        <v>364500013</v>
      </c>
      <c r="B5351" s="7" t="s">
        <v>4888</v>
      </c>
      <c r="C5351" s="8">
        <v>1834</v>
      </c>
      <c r="D5351" s="9">
        <f t="shared" si="83"/>
        <v>1283.8</v>
      </c>
    </row>
    <row r="5352" spans="1:4" x14ac:dyDescent="0.2">
      <c r="A5352" s="7">
        <v>364500014</v>
      </c>
      <c r="B5352" s="7" t="s">
        <v>4889</v>
      </c>
      <c r="C5352" s="8">
        <v>2123</v>
      </c>
      <c r="D5352" s="9">
        <f t="shared" si="83"/>
        <v>1486.1</v>
      </c>
    </row>
    <row r="5353" spans="1:4" x14ac:dyDescent="0.2">
      <c r="A5353" s="7">
        <v>364500015</v>
      </c>
      <c r="B5353" s="7" t="s">
        <v>4890</v>
      </c>
      <c r="C5353" s="8">
        <v>5098</v>
      </c>
      <c r="D5353" s="9">
        <f t="shared" si="83"/>
        <v>3568.6</v>
      </c>
    </row>
    <row r="5354" spans="1:4" x14ac:dyDescent="0.2">
      <c r="A5354" s="7">
        <v>364500016</v>
      </c>
      <c r="B5354" s="7" t="s">
        <v>4891</v>
      </c>
      <c r="C5354" s="8">
        <v>4546</v>
      </c>
      <c r="D5354" s="9">
        <f t="shared" si="83"/>
        <v>3182.2</v>
      </c>
    </row>
    <row r="5355" spans="1:4" x14ac:dyDescent="0.2">
      <c r="A5355" s="7">
        <v>364500017</v>
      </c>
      <c r="B5355" s="7" t="s">
        <v>4892</v>
      </c>
      <c r="C5355" s="8">
        <v>4644</v>
      </c>
      <c r="D5355" s="9">
        <f t="shared" si="83"/>
        <v>3250.7999999999997</v>
      </c>
    </row>
    <row r="5356" spans="1:4" x14ac:dyDescent="0.2">
      <c r="A5356" s="7">
        <v>364500018</v>
      </c>
      <c r="B5356" s="7" t="s">
        <v>4893</v>
      </c>
      <c r="C5356" s="8">
        <v>3078</v>
      </c>
      <c r="D5356" s="9">
        <f t="shared" si="83"/>
        <v>2154.6</v>
      </c>
    </row>
    <row r="5357" spans="1:4" x14ac:dyDescent="0.2">
      <c r="A5357" s="7">
        <v>364500019</v>
      </c>
      <c r="B5357" s="7" t="s">
        <v>4894</v>
      </c>
      <c r="C5357" s="8">
        <v>3727</v>
      </c>
      <c r="D5357" s="9">
        <f t="shared" si="83"/>
        <v>2608.8999999999996</v>
      </c>
    </row>
    <row r="5358" spans="1:4" x14ac:dyDescent="0.2">
      <c r="A5358" s="7">
        <v>364500020</v>
      </c>
      <c r="B5358" s="7" t="s">
        <v>4895</v>
      </c>
      <c r="C5358" s="8">
        <v>12285</v>
      </c>
      <c r="D5358" s="9">
        <f t="shared" si="83"/>
        <v>8599.5</v>
      </c>
    </row>
    <row r="5359" spans="1:4" x14ac:dyDescent="0.2">
      <c r="A5359" s="7">
        <v>364500021</v>
      </c>
      <c r="B5359" s="7" t="s">
        <v>4896</v>
      </c>
      <c r="C5359" s="8">
        <v>4143</v>
      </c>
      <c r="D5359" s="9">
        <f t="shared" si="83"/>
        <v>2900.1</v>
      </c>
    </row>
    <row r="5360" spans="1:4" x14ac:dyDescent="0.2">
      <c r="A5360" s="7">
        <v>364500022</v>
      </c>
      <c r="B5360" s="7" t="s">
        <v>4897</v>
      </c>
      <c r="C5360" s="8">
        <v>1804</v>
      </c>
      <c r="D5360" s="9">
        <f t="shared" si="83"/>
        <v>1262.8</v>
      </c>
    </row>
    <row r="5361" spans="1:4" x14ac:dyDescent="0.2">
      <c r="A5361" s="7">
        <v>364500023</v>
      </c>
      <c r="B5361" s="7" t="s">
        <v>4898</v>
      </c>
      <c r="C5361" s="8">
        <v>2492</v>
      </c>
      <c r="D5361" s="9">
        <f t="shared" si="83"/>
        <v>1744.3999999999999</v>
      </c>
    </row>
    <row r="5362" spans="1:4" x14ac:dyDescent="0.2">
      <c r="A5362" s="7">
        <v>364500024</v>
      </c>
      <c r="B5362" s="7" t="s">
        <v>4899</v>
      </c>
      <c r="C5362" s="8">
        <v>2649</v>
      </c>
      <c r="D5362" s="9">
        <f t="shared" si="83"/>
        <v>1854.3</v>
      </c>
    </row>
    <row r="5363" spans="1:4" x14ac:dyDescent="0.2">
      <c r="A5363" s="7">
        <v>364500025</v>
      </c>
      <c r="B5363" s="7" t="s">
        <v>4900</v>
      </c>
      <c r="C5363" s="8">
        <v>7420</v>
      </c>
      <c r="D5363" s="9">
        <f t="shared" si="83"/>
        <v>5194</v>
      </c>
    </row>
    <row r="5364" spans="1:4" x14ac:dyDescent="0.2">
      <c r="A5364" s="7">
        <v>364500026</v>
      </c>
      <c r="B5364" s="7" t="s">
        <v>4901</v>
      </c>
      <c r="C5364" s="8">
        <v>2798</v>
      </c>
      <c r="D5364" s="9">
        <f t="shared" si="83"/>
        <v>1958.6</v>
      </c>
    </row>
    <row r="5365" spans="1:4" x14ac:dyDescent="0.2">
      <c r="A5365" s="7">
        <v>364500027</v>
      </c>
      <c r="B5365" s="7" t="s">
        <v>4902</v>
      </c>
      <c r="C5365" s="8">
        <v>4793</v>
      </c>
      <c r="D5365" s="9">
        <f t="shared" si="83"/>
        <v>3355.1</v>
      </c>
    </row>
    <row r="5366" spans="1:4" x14ac:dyDescent="0.2">
      <c r="A5366" s="7">
        <v>364500028</v>
      </c>
      <c r="B5366" s="7" t="s">
        <v>4903</v>
      </c>
      <c r="C5366" s="8">
        <v>14251</v>
      </c>
      <c r="D5366" s="9">
        <f t="shared" si="83"/>
        <v>9975.6999999999989</v>
      </c>
    </row>
    <row r="5367" spans="1:4" x14ac:dyDescent="0.2">
      <c r="A5367" s="7">
        <v>364500029</v>
      </c>
      <c r="B5367" s="7" t="s">
        <v>4903</v>
      </c>
      <c r="C5367" s="8">
        <v>15236</v>
      </c>
      <c r="D5367" s="9">
        <f t="shared" si="83"/>
        <v>10665.199999999999</v>
      </c>
    </row>
    <row r="5368" spans="1:4" x14ac:dyDescent="0.2">
      <c r="A5368" s="7">
        <v>364500030</v>
      </c>
      <c r="B5368" s="7" t="s">
        <v>4903</v>
      </c>
      <c r="C5368" s="8">
        <v>44756</v>
      </c>
      <c r="D5368" s="9">
        <f t="shared" si="83"/>
        <v>31329.199999999997</v>
      </c>
    </row>
    <row r="5369" spans="1:4" x14ac:dyDescent="0.2">
      <c r="A5369" s="7">
        <v>364500031</v>
      </c>
      <c r="B5369" s="7" t="s">
        <v>4904</v>
      </c>
      <c r="C5369" s="8">
        <v>45393</v>
      </c>
      <c r="D5369" s="9">
        <f t="shared" si="83"/>
        <v>31775.1</v>
      </c>
    </row>
    <row r="5370" spans="1:4" x14ac:dyDescent="0.2">
      <c r="A5370" s="7">
        <v>364500032</v>
      </c>
      <c r="B5370" s="7" t="s">
        <v>4905</v>
      </c>
      <c r="C5370" s="8">
        <v>7705</v>
      </c>
      <c r="D5370" s="9">
        <f t="shared" si="83"/>
        <v>5393.5</v>
      </c>
    </row>
    <row r="5371" spans="1:4" x14ac:dyDescent="0.2">
      <c r="A5371" s="7">
        <v>364500033</v>
      </c>
      <c r="B5371" s="7" t="s">
        <v>4906</v>
      </c>
      <c r="C5371" s="8">
        <v>4733</v>
      </c>
      <c r="D5371" s="9">
        <f t="shared" si="83"/>
        <v>3313.1</v>
      </c>
    </row>
    <row r="5372" spans="1:4" x14ac:dyDescent="0.2">
      <c r="A5372" s="7">
        <v>364500034</v>
      </c>
      <c r="B5372" s="7" t="s">
        <v>4907</v>
      </c>
      <c r="C5372" s="8">
        <v>2874</v>
      </c>
      <c r="D5372" s="9">
        <f t="shared" si="83"/>
        <v>2011.8</v>
      </c>
    </row>
    <row r="5373" spans="1:4" x14ac:dyDescent="0.2">
      <c r="A5373" s="7">
        <v>364500035</v>
      </c>
      <c r="B5373" s="7" t="s">
        <v>4908</v>
      </c>
      <c r="C5373" s="8">
        <v>10409</v>
      </c>
      <c r="D5373" s="9">
        <f t="shared" si="83"/>
        <v>7286.2999999999993</v>
      </c>
    </row>
    <row r="5374" spans="1:4" x14ac:dyDescent="0.2">
      <c r="A5374" s="7">
        <v>364500036</v>
      </c>
      <c r="B5374" s="7" t="s">
        <v>4909</v>
      </c>
      <c r="C5374" s="8">
        <v>15987</v>
      </c>
      <c r="D5374" s="9">
        <f t="shared" si="83"/>
        <v>11190.9</v>
      </c>
    </row>
    <row r="5375" spans="1:4" x14ac:dyDescent="0.2">
      <c r="A5375" s="7">
        <v>364500037</v>
      </c>
      <c r="B5375" s="7" t="s">
        <v>4910</v>
      </c>
      <c r="C5375" s="8">
        <v>28854</v>
      </c>
      <c r="D5375" s="9">
        <f t="shared" si="83"/>
        <v>20197.8</v>
      </c>
    </row>
    <row r="5376" spans="1:4" x14ac:dyDescent="0.2">
      <c r="A5376" s="7">
        <v>364500038</v>
      </c>
      <c r="B5376" s="7" t="s">
        <v>4911</v>
      </c>
      <c r="C5376" s="8">
        <v>4678</v>
      </c>
      <c r="D5376" s="9">
        <f t="shared" si="83"/>
        <v>3274.6</v>
      </c>
    </row>
    <row r="5377" spans="1:4" x14ac:dyDescent="0.2">
      <c r="A5377" s="7">
        <v>364500039</v>
      </c>
      <c r="B5377" s="7" t="s">
        <v>4912</v>
      </c>
      <c r="C5377" s="8">
        <v>7195</v>
      </c>
      <c r="D5377" s="9">
        <f t="shared" si="83"/>
        <v>5036.5</v>
      </c>
    </row>
    <row r="5378" spans="1:4" x14ac:dyDescent="0.2">
      <c r="A5378" s="7">
        <v>364500040</v>
      </c>
      <c r="B5378" s="7" t="s">
        <v>4913</v>
      </c>
      <c r="C5378" s="8">
        <v>11109</v>
      </c>
      <c r="D5378" s="9">
        <f t="shared" si="83"/>
        <v>7776.2999999999993</v>
      </c>
    </row>
    <row r="5379" spans="1:4" x14ac:dyDescent="0.2">
      <c r="A5379" s="7">
        <v>364500046</v>
      </c>
      <c r="B5379" s="7" t="s">
        <v>4914</v>
      </c>
      <c r="C5379" s="8">
        <v>14217</v>
      </c>
      <c r="D5379" s="9">
        <f t="shared" ref="D5379:D5442" si="84">C5379*0.7</f>
        <v>9951.9</v>
      </c>
    </row>
    <row r="5380" spans="1:4" x14ac:dyDescent="0.2">
      <c r="A5380" s="7">
        <v>364500047</v>
      </c>
      <c r="B5380" s="7" t="s">
        <v>4915</v>
      </c>
      <c r="C5380" s="8">
        <v>14043</v>
      </c>
      <c r="D5380" s="9">
        <f t="shared" si="84"/>
        <v>9830.0999999999985</v>
      </c>
    </row>
    <row r="5381" spans="1:4" x14ac:dyDescent="0.2">
      <c r="A5381" s="7">
        <v>364500048</v>
      </c>
      <c r="B5381" s="7" t="s">
        <v>4916</v>
      </c>
      <c r="C5381" s="8">
        <v>13071</v>
      </c>
      <c r="D5381" s="9">
        <f t="shared" si="84"/>
        <v>9149.6999999999989</v>
      </c>
    </row>
    <row r="5382" spans="1:4" x14ac:dyDescent="0.2">
      <c r="A5382" s="7">
        <v>364500049</v>
      </c>
      <c r="B5382" s="7" t="s">
        <v>4917</v>
      </c>
      <c r="C5382" s="8">
        <v>8070</v>
      </c>
      <c r="D5382" s="9">
        <f t="shared" si="84"/>
        <v>5649</v>
      </c>
    </row>
    <row r="5383" spans="1:4" x14ac:dyDescent="0.2">
      <c r="A5383" s="7">
        <v>364500050</v>
      </c>
      <c r="B5383" s="7" t="s">
        <v>4918</v>
      </c>
      <c r="C5383" s="8">
        <v>20457</v>
      </c>
      <c r="D5383" s="9">
        <f t="shared" si="84"/>
        <v>14319.9</v>
      </c>
    </row>
    <row r="5384" spans="1:4" x14ac:dyDescent="0.2">
      <c r="A5384" s="7">
        <v>364500051</v>
      </c>
      <c r="B5384" s="7" t="s">
        <v>4919</v>
      </c>
      <c r="C5384" s="8">
        <v>15970</v>
      </c>
      <c r="D5384" s="9">
        <f t="shared" si="84"/>
        <v>11179</v>
      </c>
    </row>
    <row r="5385" spans="1:4" x14ac:dyDescent="0.2">
      <c r="A5385" s="7">
        <v>364500052</v>
      </c>
      <c r="B5385" s="7" t="s">
        <v>4920</v>
      </c>
      <c r="C5385" s="8">
        <v>25407</v>
      </c>
      <c r="D5385" s="9">
        <f t="shared" si="84"/>
        <v>17784.899999999998</v>
      </c>
    </row>
    <row r="5386" spans="1:4" x14ac:dyDescent="0.2">
      <c r="A5386" s="7">
        <v>364500053</v>
      </c>
      <c r="B5386" s="7" t="s">
        <v>4921</v>
      </c>
      <c r="C5386" s="8">
        <v>13992</v>
      </c>
      <c r="D5386" s="9">
        <f t="shared" si="84"/>
        <v>9794.4</v>
      </c>
    </row>
    <row r="5387" spans="1:4" x14ac:dyDescent="0.2">
      <c r="A5387" s="7">
        <v>364500054</v>
      </c>
      <c r="B5387" s="7" t="s">
        <v>4922</v>
      </c>
      <c r="C5387" s="8">
        <v>3417</v>
      </c>
      <c r="D5387" s="9">
        <f t="shared" si="84"/>
        <v>2391.8999999999996</v>
      </c>
    </row>
    <row r="5388" spans="1:4" x14ac:dyDescent="0.2">
      <c r="A5388" s="7">
        <v>364500055</v>
      </c>
      <c r="B5388" s="7" t="s">
        <v>4923</v>
      </c>
      <c r="C5388" s="8">
        <v>4818</v>
      </c>
      <c r="D5388" s="9">
        <f t="shared" si="84"/>
        <v>3372.6</v>
      </c>
    </row>
    <row r="5389" spans="1:4" x14ac:dyDescent="0.2">
      <c r="A5389" s="7">
        <v>364500057</v>
      </c>
      <c r="B5389" s="7" t="s">
        <v>4924</v>
      </c>
      <c r="C5389" s="8">
        <v>3523</v>
      </c>
      <c r="D5389" s="9">
        <f t="shared" si="84"/>
        <v>2466.1</v>
      </c>
    </row>
    <row r="5390" spans="1:4" x14ac:dyDescent="0.2">
      <c r="A5390" s="7">
        <v>364500058</v>
      </c>
      <c r="B5390" s="7" t="s">
        <v>4925</v>
      </c>
      <c r="C5390" s="8">
        <v>3209</v>
      </c>
      <c r="D5390" s="9">
        <f t="shared" si="84"/>
        <v>2246.2999999999997</v>
      </c>
    </row>
    <row r="5391" spans="1:4" x14ac:dyDescent="0.2">
      <c r="A5391" s="7">
        <v>364500059</v>
      </c>
      <c r="B5391" s="7" t="s">
        <v>4926</v>
      </c>
      <c r="C5391" s="8">
        <v>5013</v>
      </c>
      <c r="D5391" s="9">
        <f t="shared" si="84"/>
        <v>3509.1</v>
      </c>
    </row>
    <row r="5392" spans="1:4" x14ac:dyDescent="0.2">
      <c r="A5392" s="7">
        <v>364500060</v>
      </c>
      <c r="B5392" s="7" t="s">
        <v>4927</v>
      </c>
      <c r="C5392" s="8">
        <v>14590</v>
      </c>
      <c r="D5392" s="9">
        <f t="shared" si="84"/>
        <v>10213</v>
      </c>
    </row>
    <row r="5393" spans="1:4" x14ac:dyDescent="0.2">
      <c r="A5393" s="7">
        <v>364500061</v>
      </c>
      <c r="B5393" s="7" t="s">
        <v>4928</v>
      </c>
      <c r="C5393" s="8">
        <v>4856</v>
      </c>
      <c r="D5393" s="9">
        <f t="shared" si="84"/>
        <v>3399.2</v>
      </c>
    </row>
    <row r="5394" spans="1:4" x14ac:dyDescent="0.2">
      <c r="A5394" s="7">
        <v>364500062</v>
      </c>
      <c r="B5394" s="7" t="s">
        <v>4929</v>
      </c>
      <c r="C5394" s="8">
        <v>2365</v>
      </c>
      <c r="D5394" s="9">
        <f t="shared" si="84"/>
        <v>1655.5</v>
      </c>
    </row>
    <row r="5395" spans="1:4" x14ac:dyDescent="0.2">
      <c r="A5395" s="7">
        <v>364500082</v>
      </c>
      <c r="B5395" s="7" t="s">
        <v>4930</v>
      </c>
      <c r="C5395" s="8">
        <v>25891</v>
      </c>
      <c r="D5395" s="9">
        <f t="shared" si="84"/>
        <v>18123.699999999997</v>
      </c>
    </row>
    <row r="5396" spans="1:4" x14ac:dyDescent="0.2">
      <c r="A5396" s="7">
        <v>364500084</v>
      </c>
      <c r="B5396" s="7" t="s">
        <v>4931</v>
      </c>
      <c r="C5396" s="8">
        <v>23514</v>
      </c>
      <c r="D5396" s="9">
        <f t="shared" si="84"/>
        <v>16459.8</v>
      </c>
    </row>
    <row r="5397" spans="1:4" x14ac:dyDescent="0.2">
      <c r="A5397" s="7">
        <v>364500086</v>
      </c>
      <c r="B5397" s="7" t="s">
        <v>4932</v>
      </c>
      <c r="C5397" s="8">
        <v>9373</v>
      </c>
      <c r="D5397" s="9">
        <f t="shared" si="84"/>
        <v>6561.0999999999995</v>
      </c>
    </row>
    <row r="5398" spans="1:4" x14ac:dyDescent="0.2">
      <c r="A5398" s="7">
        <v>364500088</v>
      </c>
      <c r="B5398" s="7" t="s">
        <v>4933</v>
      </c>
      <c r="C5398" s="8">
        <v>7289</v>
      </c>
      <c r="D5398" s="9">
        <f t="shared" si="84"/>
        <v>5102.2999999999993</v>
      </c>
    </row>
    <row r="5399" spans="1:4" x14ac:dyDescent="0.2">
      <c r="A5399" s="7">
        <v>364500090</v>
      </c>
      <c r="B5399" s="7" t="s">
        <v>4934</v>
      </c>
      <c r="C5399" s="8">
        <v>6639</v>
      </c>
      <c r="D5399" s="9">
        <f t="shared" si="84"/>
        <v>4647.2999999999993</v>
      </c>
    </row>
    <row r="5400" spans="1:4" x14ac:dyDescent="0.2">
      <c r="A5400" s="7">
        <v>364500094</v>
      </c>
      <c r="B5400" s="7" t="s">
        <v>4935</v>
      </c>
      <c r="C5400" s="8">
        <v>18729</v>
      </c>
      <c r="D5400" s="9">
        <f t="shared" si="84"/>
        <v>13110.3</v>
      </c>
    </row>
    <row r="5401" spans="1:4" x14ac:dyDescent="0.2">
      <c r="A5401" s="7">
        <v>364500095</v>
      </c>
      <c r="B5401" s="7" t="s">
        <v>4936</v>
      </c>
      <c r="C5401" s="8">
        <v>8736</v>
      </c>
      <c r="D5401" s="9">
        <f t="shared" si="84"/>
        <v>6115.2</v>
      </c>
    </row>
    <row r="5402" spans="1:4" x14ac:dyDescent="0.2">
      <c r="A5402" s="7">
        <v>364500096</v>
      </c>
      <c r="B5402" s="7" t="s">
        <v>4937</v>
      </c>
      <c r="C5402" s="8">
        <v>7561</v>
      </c>
      <c r="D5402" s="9">
        <f t="shared" si="84"/>
        <v>5292.7</v>
      </c>
    </row>
    <row r="5403" spans="1:4" x14ac:dyDescent="0.2">
      <c r="A5403" s="7">
        <v>364500097</v>
      </c>
      <c r="B5403" s="7" t="s">
        <v>4938</v>
      </c>
      <c r="C5403" s="8">
        <v>9322</v>
      </c>
      <c r="D5403" s="9">
        <f t="shared" si="84"/>
        <v>6525.4</v>
      </c>
    </row>
    <row r="5404" spans="1:4" x14ac:dyDescent="0.2">
      <c r="A5404" s="7">
        <v>364500098</v>
      </c>
      <c r="B5404" s="7" t="s">
        <v>4939</v>
      </c>
      <c r="C5404" s="8">
        <v>14926</v>
      </c>
      <c r="D5404" s="9">
        <f t="shared" si="84"/>
        <v>10448.199999999999</v>
      </c>
    </row>
    <row r="5405" spans="1:4" x14ac:dyDescent="0.2">
      <c r="A5405" s="7">
        <v>364500099</v>
      </c>
      <c r="B5405" s="7" t="s">
        <v>4940</v>
      </c>
      <c r="C5405" s="8">
        <v>2598</v>
      </c>
      <c r="D5405" s="9">
        <f t="shared" si="84"/>
        <v>1818.6</v>
      </c>
    </row>
    <row r="5406" spans="1:4" x14ac:dyDescent="0.2">
      <c r="A5406" s="7">
        <v>364500100</v>
      </c>
      <c r="B5406" s="7" t="s">
        <v>4941</v>
      </c>
      <c r="C5406" s="8">
        <v>1549</v>
      </c>
      <c r="D5406" s="9">
        <f t="shared" si="84"/>
        <v>1084.3</v>
      </c>
    </row>
    <row r="5407" spans="1:4" x14ac:dyDescent="0.2">
      <c r="A5407" s="7">
        <v>364500101</v>
      </c>
      <c r="B5407" s="7" t="s">
        <v>4942</v>
      </c>
      <c r="C5407" s="8">
        <v>3375</v>
      </c>
      <c r="D5407" s="9">
        <f t="shared" si="84"/>
        <v>2362.5</v>
      </c>
    </row>
    <row r="5408" spans="1:4" x14ac:dyDescent="0.2">
      <c r="A5408" s="7">
        <v>364500102</v>
      </c>
      <c r="B5408" s="7" t="s">
        <v>4940</v>
      </c>
      <c r="C5408" s="8">
        <v>3846</v>
      </c>
      <c r="D5408" s="9">
        <f t="shared" si="84"/>
        <v>2692.2</v>
      </c>
    </row>
    <row r="5409" spans="1:4" x14ac:dyDescent="0.2">
      <c r="A5409" s="7">
        <v>364500103</v>
      </c>
      <c r="B5409" s="7" t="s">
        <v>4943</v>
      </c>
      <c r="C5409" s="8">
        <v>5285</v>
      </c>
      <c r="D5409" s="9">
        <f t="shared" si="84"/>
        <v>3699.4999999999995</v>
      </c>
    </row>
    <row r="5410" spans="1:4" x14ac:dyDescent="0.2">
      <c r="A5410" s="7">
        <v>364500104</v>
      </c>
      <c r="B5410" s="7" t="s">
        <v>4944</v>
      </c>
      <c r="C5410" s="8">
        <v>7017</v>
      </c>
      <c r="D5410" s="9">
        <f t="shared" si="84"/>
        <v>4911.8999999999996</v>
      </c>
    </row>
    <row r="5411" spans="1:4" x14ac:dyDescent="0.2">
      <c r="A5411" s="7">
        <v>364500105</v>
      </c>
      <c r="B5411" s="7" t="s">
        <v>4945</v>
      </c>
      <c r="C5411" s="8">
        <v>9513</v>
      </c>
      <c r="D5411" s="9">
        <f t="shared" si="84"/>
        <v>6659.0999999999995</v>
      </c>
    </row>
    <row r="5412" spans="1:4" x14ac:dyDescent="0.2">
      <c r="A5412" s="7">
        <v>364500106</v>
      </c>
      <c r="B5412" s="7" t="s">
        <v>4946</v>
      </c>
      <c r="C5412" s="8">
        <v>5362</v>
      </c>
      <c r="D5412" s="9">
        <f t="shared" si="84"/>
        <v>3753.3999999999996</v>
      </c>
    </row>
    <row r="5413" spans="1:4" x14ac:dyDescent="0.2">
      <c r="A5413" s="7">
        <v>364500107</v>
      </c>
      <c r="B5413" s="7" t="s">
        <v>4947</v>
      </c>
      <c r="C5413" s="8">
        <v>4080</v>
      </c>
      <c r="D5413" s="9">
        <f t="shared" si="84"/>
        <v>2856</v>
      </c>
    </row>
    <row r="5414" spans="1:4" x14ac:dyDescent="0.2">
      <c r="A5414" s="7">
        <v>364500108</v>
      </c>
      <c r="B5414" s="7" t="s">
        <v>4948</v>
      </c>
      <c r="C5414" s="8">
        <v>3366</v>
      </c>
      <c r="D5414" s="9">
        <f t="shared" si="84"/>
        <v>2356.1999999999998</v>
      </c>
    </row>
    <row r="5415" spans="1:4" x14ac:dyDescent="0.2">
      <c r="A5415" s="7">
        <v>364500109</v>
      </c>
      <c r="B5415" s="7" t="s">
        <v>4949</v>
      </c>
      <c r="C5415" s="8">
        <v>40307</v>
      </c>
      <c r="D5415" s="9">
        <f t="shared" si="84"/>
        <v>28214.899999999998</v>
      </c>
    </row>
    <row r="5416" spans="1:4" x14ac:dyDescent="0.2">
      <c r="A5416" s="7">
        <v>364500110</v>
      </c>
      <c r="B5416" s="7" t="s">
        <v>4950</v>
      </c>
      <c r="C5416" s="8">
        <v>13474</v>
      </c>
      <c r="D5416" s="9">
        <f t="shared" si="84"/>
        <v>9431.7999999999993</v>
      </c>
    </row>
    <row r="5417" spans="1:4" x14ac:dyDescent="0.2">
      <c r="A5417" s="7">
        <v>364500111</v>
      </c>
      <c r="B5417" s="7" t="s">
        <v>4951</v>
      </c>
      <c r="C5417" s="8">
        <v>26477</v>
      </c>
      <c r="D5417" s="9">
        <f t="shared" si="84"/>
        <v>18533.899999999998</v>
      </c>
    </row>
    <row r="5418" spans="1:4" x14ac:dyDescent="0.2">
      <c r="A5418" s="7">
        <v>364500112</v>
      </c>
      <c r="B5418" s="7" t="s">
        <v>4952</v>
      </c>
      <c r="C5418" s="8">
        <v>16997</v>
      </c>
      <c r="D5418" s="9">
        <f t="shared" si="84"/>
        <v>11897.9</v>
      </c>
    </row>
    <row r="5419" spans="1:4" x14ac:dyDescent="0.2">
      <c r="A5419" s="7">
        <v>364500113</v>
      </c>
      <c r="B5419" s="7" t="s">
        <v>4953</v>
      </c>
      <c r="C5419" s="8">
        <v>8312</v>
      </c>
      <c r="D5419" s="9">
        <f t="shared" si="84"/>
        <v>5818.4</v>
      </c>
    </row>
    <row r="5420" spans="1:4" x14ac:dyDescent="0.2">
      <c r="A5420" s="7">
        <v>364500114</v>
      </c>
      <c r="B5420" s="7" t="s">
        <v>4954</v>
      </c>
      <c r="C5420" s="8">
        <v>13015</v>
      </c>
      <c r="D5420" s="9">
        <f t="shared" si="84"/>
        <v>9110.5</v>
      </c>
    </row>
    <row r="5421" spans="1:4" x14ac:dyDescent="0.2">
      <c r="A5421" s="7">
        <v>364500115</v>
      </c>
      <c r="B5421" s="7" t="s">
        <v>4955</v>
      </c>
      <c r="C5421" s="8">
        <v>13151</v>
      </c>
      <c r="D5421" s="9">
        <f t="shared" si="84"/>
        <v>9205.6999999999989</v>
      </c>
    </row>
    <row r="5422" spans="1:4" x14ac:dyDescent="0.2">
      <c r="A5422" s="7">
        <v>364500116</v>
      </c>
      <c r="B5422" s="7" t="s">
        <v>4956</v>
      </c>
      <c r="C5422" s="8">
        <v>7811</v>
      </c>
      <c r="D5422" s="9">
        <f t="shared" si="84"/>
        <v>5467.7</v>
      </c>
    </row>
    <row r="5423" spans="1:4" x14ac:dyDescent="0.2">
      <c r="A5423" s="7">
        <v>364500117</v>
      </c>
      <c r="B5423" s="7" t="s">
        <v>4957</v>
      </c>
      <c r="C5423" s="8">
        <v>5069</v>
      </c>
      <c r="D5423" s="9">
        <f t="shared" si="84"/>
        <v>3548.2999999999997</v>
      </c>
    </row>
    <row r="5424" spans="1:4" x14ac:dyDescent="0.2">
      <c r="A5424" s="7">
        <v>364500118</v>
      </c>
      <c r="B5424" s="7" t="s">
        <v>4958</v>
      </c>
      <c r="C5424" s="8">
        <v>3014</v>
      </c>
      <c r="D5424" s="9">
        <f t="shared" si="84"/>
        <v>2109.7999999999997</v>
      </c>
    </row>
    <row r="5425" spans="1:4" x14ac:dyDescent="0.2">
      <c r="A5425" s="7">
        <v>364500119</v>
      </c>
      <c r="B5425" s="7" t="s">
        <v>4959</v>
      </c>
      <c r="C5425" s="8">
        <v>5323</v>
      </c>
      <c r="D5425" s="9">
        <f t="shared" si="84"/>
        <v>3726.1</v>
      </c>
    </row>
    <row r="5426" spans="1:4" x14ac:dyDescent="0.2">
      <c r="A5426" s="7">
        <v>364500120</v>
      </c>
      <c r="B5426" s="7" t="s">
        <v>4960</v>
      </c>
      <c r="C5426" s="8">
        <v>10808</v>
      </c>
      <c r="D5426" s="9">
        <f t="shared" si="84"/>
        <v>7565.5999999999995</v>
      </c>
    </row>
    <row r="5427" spans="1:4" x14ac:dyDescent="0.2">
      <c r="A5427" s="7">
        <v>364500121</v>
      </c>
      <c r="B5427" s="7" t="s">
        <v>4961</v>
      </c>
      <c r="C5427" s="8">
        <v>18789</v>
      </c>
      <c r="D5427" s="9">
        <f t="shared" si="84"/>
        <v>13152.3</v>
      </c>
    </row>
    <row r="5428" spans="1:4" x14ac:dyDescent="0.2">
      <c r="A5428" s="7">
        <v>364500122</v>
      </c>
      <c r="B5428" s="7" t="s">
        <v>4962</v>
      </c>
      <c r="C5428" s="8">
        <v>14416</v>
      </c>
      <c r="D5428" s="9">
        <f t="shared" si="84"/>
        <v>10091.199999999999</v>
      </c>
    </row>
    <row r="5429" spans="1:4" x14ac:dyDescent="0.2">
      <c r="A5429" s="7">
        <v>364500123</v>
      </c>
      <c r="B5429" s="7" t="s">
        <v>4963</v>
      </c>
      <c r="C5429" s="8">
        <v>27967</v>
      </c>
      <c r="D5429" s="9">
        <f t="shared" si="84"/>
        <v>19576.899999999998</v>
      </c>
    </row>
    <row r="5430" spans="1:4" x14ac:dyDescent="0.2">
      <c r="A5430" s="7">
        <v>364500124</v>
      </c>
      <c r="B5430" s="7" t="s">
        <v>4964</v>
      </c>
      <c r="C5430" s="8">
        <v>33116</v>
      </c>
      <c r="D5430" s="9">
        <f t="shared" si="84"/>
        <v>23181.199999999997</v>
      </c>
    </row>
    <row r="5431" spans="1:4" x14ac:dyDescent="0.2">
      <c r="A5431" s="7">
        <v>364500125</v>
      </c>
      <c r="B5431" s="7" t="s">
        <v>4965</v>
      </c>
      <c r="C5431" s="8">
        <v>22490</v>
      </c>
      <c r="D5431" s="9">
        <f t="shared" si="84"/>
        <v>15742.999999999998</v>
      </c>
    </row>
    <row r="5432" spans="1:4" x14ac:dyDescent="0.2">
      <c r="A5432" s="7">
        <v>364500126</v>
      </c>
      <c r="B5432" s="7" t="s">
        <v>4966</v>
      </c>
      <c r="C5432" s="8">
        <v>30896</v>
      </c>
      <c r="D5432" s="9">
        <f t="shared" si="84"/>
        <v>21627.199999999997</v>
      </c>
    </row>
    <row r="5433" spans="1:4" x14ac:dyDescent="0.2">
      <c r="A5433" s="7">
        <v>364500127</v>
      </c>
      <c r="B5433" s="7" t="s">
        <v>4967</v>
      </c>
      <c r="C5433" s="8">
        <v>9309</v>
      </c>
      <c r="D5433" s="9">
        <f t="shared" si="84"/>
        <v>6516.2999999999993</v>
      </c>
    </row>
    <row r="5434" spans="1:4" x14ac:dyDescent="0.2">
      <c r="A5434" s="7">
        <v>364500128</v>
      </c>
      <c r="B5434" s="7" t="s">
        <v>4968</v>
      </c>
      <c r="C5434" s="8">
        <v>21773</v>
      </c>
      <c r="D5434" s="9">
        <f t="shared" si="84"/>
        <v>15241.099999999999</v>
      </c>
    </row>
    <row r="5435" spans="1:4" x14ac:dyDescent="0.2">
      <c r="A5435" s="7">
        <v>364500129</v>
      </c>
      <c r="B5435" s="7" t="s">
        <v>4969</v>
      </c>
      <c r="C5435" s="8">
        <v>11351</v>
      </c>
      <c r="D5435" s="9">
        <f t="shared" si="84"/>
        <v>7945.7</v>
      </c>
    </row>
    <row r="5436" spans="1:4" x14ac:dyDescent="0.2">
      <c r="A5436" s="7">
        <v>364500130</v>
      </c>
      <c r="B5436" s="7" t="s">
        <v>4970</v>
      </c>
      <c r="C5436" s="8">
        <v>3859</v>
      </c>
      <c r="D5436" s="9">
        <f t="shared" si="84"/>
        <v>2701.2999999999997</v>
      </c>
    </row>
    <row r="5437" spans="1:4" x14ac:dyDescent="0.2">
      <c r="A5437" s="7">
        <v>364500131</v>
      </c>
      <c r="B5437" s="7" t="s">
        <v>4971</v>
      </c>
      <c r="C5437" s="8">
        <v>5769</v>
      </c>
      <c r="D5437" s="9">
        <f t="shared" si="84"/>
        <v>4038.2999999999997</v>
      </c>
    </row>
    <row r="5438" spans="1:4" x14ac:dyDescent="0.2">
      <c r="A5438" s="7">
        <v>364500132</v>
      </c>
      <c r="B5438" s="7" t="s">
        <v>4972</v>
      </c>
      <c r="C5438" s="8">
        <v>2454</v>
      </c>
      <c r="D5438" s="9">
        <f t="shared" si="84"/>
        <v>1717.8</v>
      </c>
    </row>
    <row r="5439" spans="1:4" x14ac:dyDescent="0.2">
      <c r="A5439" s="7">
        <v>364500133</v>
      </c>
      <c r="B5439" s="7" t="s">
        <v>4973</v>
      </c>
      <c r="C5439" s="8">
        <v>2424</v>
      </c>
      <c r="D5439" s="9">
        <f t="shared" si="84"/>
        <v>1696.8</v>
      </c>
    </row>
    <row r="5440" spans="1:4" x14ac:dyDescent="0.2">
      <c r="A5440" s="7">
        <v>364500134</v>
      </c>
      <c r="B5440" s="7" t="s">
        <v>4974</v>
      </c>
      <c r="C5440" s="8">
        <v>2984</v>
      </c>
      <c r="D5440" s="9">
        <f t="shared" si="84"/>
        <v>2088.7999999999997</v>
      </c>
    </row>
    <row r="5441" spans="1:4" x14ac:dyDescent="0.2">
      <c r="A5441" s="7">
        <v>364500135</v>
      </c>
      <c r="B5441" s="7" t="s">
        <v>4975</v>
      </c>
      <c r="C5441" s="8">
        <v>3889</v>
      </c>
      <c r="D5441" s="9">
        <f t="shared" si="84"/>
        <v>2722.2999999999997</v>
      </c>
    </row>
    <row r="5442" spans="1:4" x14ac:dyDescent="0.2">
      <c r="A5442" s="7">
        <v>364500136</v>
      </c>
      <c r="B5442" s="7" t="s">
        <v>4976</v>
      </c>
      <c r="C5442" s="8">
        <v>4636</v>
      </c>
      <c r="D5442" s="9">
        <f t="shared" si="84"/>
        <v>3245.2</v>
      </c>
    </row>
    <row r="5443" spans="1:4" x14ac:dyDescent="0.2">
      <c r="A5443" s="7">
        <v>364500137</v>
      </c>
      <c r="B5443" s="7" t="s">
        <v>4977</v>
      </c>
      <c r="C5443" s="8">
        <v>8711</v>
      </c>
      <c r="D5443" s="9">
        <f t="shared" ref="D5443:D5506" si="85">C5443*0.7</f>
        <v>6097.7</v>
      </c>
    </row>
    <row r="5444" spans="1:4" x14ac:dyDescent="0.2">
      <c r="A5444" s="7">
        <v>364500138</v>
      </c>
      <c r="B5444" s="7" t="s">
        <v>4978</v>
      </c>
      <c r="C5444" s="8">
        <v>13304</v>
      </c>
      <c r="D5444" s="9">
        <f t="shared" si="85"/>
        <v>9312.7999999999993</v>
      </c>
    </row>
    <row r="5445" spans="1:4" x14ac:dyDescent="0.2">
      <c r="A5445" s="7">
        <v>364500139</v>
      </c>
      <c r="B5445" s="7" t="s">
        <v>4979</v>
      </c>
      <c r="C5445" s="8">
        <v>19235</v>
      </c>
      <c r="D5445" s="9">
        <f t="shared" si="85"/>
        <v>13464.5</v>
      </c>
    </row>
    <row r="5446" spans="1:4" x14ac:dyDescent="0.2">
      <c r="A5446" s="7">
        <v>364500140</v>
      </c>
      <c r="B5446" s="7" t="s">
        <v>4980</v>
      </c>
      <c r="C5446" s="8">
        <v>9114</v>
      </c>
      <c r="D5446" s="9">
        <f t="shared" si="85"/>
        <v>6379.7999999999993</v>
      </c>
    </row>
    <row r="5447" spans="1:4" x14ac:dyDescent="0.2">
      <c r="A5447" s="7">
        <v>364500141</v>
      </c>
      <c r="B5447" s="7" t="s">
        <v>4981</v>
      </c>
      <c r="C5447" s="8">
        <v>8745</v>
      </c>
      <c r="D5447" s="9">
        <f t="shared" si="85"/>
        <v>6121.5</v>
      </c>
    </row>
    <row r="5448" spans="1:4" x14ac:dyDescent="0.2">
      <c r="A5448" s="7">
        <v>364500142</v>
      </c>
      <c r="B5448" s="7" t="s">
        <v>4982</v>
      </c>
      <c r="C5448" s="8">
        <v>9229</v>
      </c>
      <c r="D5448" s="9">
        <f t="shared" si="85"/>
        <v>6460.2999999999993</v>
      </c>
    </row>
    <row r="5449" spans="1:4" x14ac:dyDescent="0.2">
      <c r="A5449" s="7">
        <v>364500143</v>
      </c>
      <c r="B5449" s="7" t="s">
        <v>4983</v>
      </c>
      <c r="C5449" s="8">
        <v>7989</v>
      </c>
      <c r="D5449" s="9">
        <f t="shared" si="85"/>
        <v>5592.2999999999993</v>
      </c>
    </row>
    <row r="5450" spans="1:4" x14ac:dyDescent="0.2">
      <c r="A5450" s="7">
        <v>364500144</v>
      </c>
      <c r="B5450" s="7" t="s">
        <v>4984</v>
      </c>
      <c r="C5450" s="8">
        <v>10422</v>
      </c>
      <c r="D5450" s="9">
        <f t="shared" si="85"/>
        <v>7295.4</v>
      </c>
    </row>
    <row r="5451" spans="1:4" x14ac:dyDescent="0.2">
      <c r="A5451" s="7">
        <v>364500145</v>
      </c>
      <c r="B5451" s="7" t="s">
        <v>4985</v>
      </c>
      <c r="C5451" s="8">
        <v>6953</v>
      </c>
      <c r="D5451" s="9">
        <f t="shared" si="85"/>
        <v>4867.0999999999995</v>
      </c>
    </row>
    <row r="5452" spans="1:4" x14ac:dyDescent="0.2">
      <c r="A5452" s="7">
        <v>364500146</v>
      </c>
      <c r="B5452" s="7" t="s">
        <v>4986</v>
      </c>
      <c r="C5452" s="8">
        <v>10171</v>
      </c>
      <c r="D5452" s="9">
        <f t="shared" si="85"/>
        <v>7119.7</v>
      </c>
    </row>
    <row r="5453" spans="1:4" x14ac:dyDescent="0.2">
      <c r="A5453" s="7">
        <v>364500147</v>
      </c>
      <c r="B5453" s="7" t="s">
        <v>4987</v>
      </c>
      <c r="C5453" s="8">
        <v>7658</v>
      </c>
      <c r="D5453" s="9">
        <f t="shared" si="85"/>
        <v>5360.5999999999995</v>
      </c>
    </row>
    <row r="5454" spans="1:4" x14ac:dyDescent="0.2">
      <c r="A5454" s="7">
        <v>364500148</v>
      </c>
      <c r="B5454" s="7" t="s">
        <v>4988</v>
      </c>
      <c r="C5454" s="8">
        <v>3689</v>
      </c>
      <c r="D5454" s="9">
        <f t="shared" si="85"/>
        <v>2582.2999999999997</v>
      </c>
    </row>
    <row r="5455" spans="1:4" x14ac:dyDescent="0.2">
      <c r="A5455" s="7">
        <v>364500149</v>
      </c>
      <c r="B5455" s="7" t="s">
        <v>4989</v>
      </c>
      <c r="C5455" s="8">
        <v>10791</v>
      </c>
      <c r="D5455" s="9">
        <f t="shared" si="85"/>
        <v>7553.7</v>
      </c>
    </row>
    <row r="5456" spans="1:4" x14ac:dyDescent="0.2">
      <c r="A5456" s="7">
        <v>364500150</v>
      </c>
      <c r="B5456" s="7" t="s">
        <v>4990</v>
      </c>
      <c r="C5456" s="8">
        <v>16883</v>
      </c>
      <c r="D5456" s="9">
        <f t="shared" si="85"/>
        <v>11818.099999999999</v>
      </c>
    </row>
    <row r="5457" spans="1:4" x14ac:dyDescent="0.2">
      <c r="A5457" s="7">
        <v>364500152</v>
      </c>
      <c r="B5457" s="7" t="s">
        <v>4990</v>
      </c>
      <c r="C5457" s="8">
        <v>7938</v>
      </c>
      <c r="D5457" s="9">
        <f t="shared" si="85"/>
        <v>5556.5999999999995</v>
      </c>
    </row>
    <row r="5458" spans="1:4" x14ac:dyDescent="0.2">
      <c r="A5458" s="7">
        <v>364700600</v>
      </c>
      <c r="B5458" s="7" t="s">
        <v>4991</v>
      </c>
      <c r="C5458" s="8">
        <v>98</v>
      </c>
      <c r="D5458" s="9">
        <f t="shared" si="85"/>
        <v>68.599999999999994</v>
      </c>
    </row>
    <row r="5459" spans="1:4" x14ac:dyDescent="0.2">
      <c r="A5459" s="7">
        <v>364700700</v>
      </c>
      <c r="B5459" s="7" t="s">
        <v>4991</v>
      </c>
      <c r="C5459" s="8">
        <v>98</v>
      </c>
      <c r="D5459" s="9">
        <f t="shared" si="85"/>
        <v>68.599999999999994</v>
      </c>
    </row>
    <row r="5460" spans="1:4" x14ac:dyDescent="0.2">
      <c r="A5460" s="7">
        <v>364700800</v>
      </c>
      <c r="B5460" s="7" t="s">
        <v>4992</v>
      </c>
      <c r="C5460" s="8">
        <v>98</v>
      </c>
      <c r="D5460" s="9">
        <f t="shared" si="85"/>
        <v>68.599999999999994</v>
      </c>
    </row>
    <row r="5461" spans="1:4" x14ac:dyDescent="0.2">
      <c r="A5461" s="7">
        <v>364700810</v>
      </c>
      <c r="B5461" s="7" t="s">
        <v>4993</v>
      </c>
      <c r="C5461" s="8">
        <v>38</v>
      </c>
      <c r="D5461" s="9">
        <f t="shared" si="85"/>
        <v>26.599999999999998</v>
      </c>
    </row>
    <row r="5462" spans="1:4" x14ac:dyDescent="0.2">
      <c r="A5462" s="7">
        <v>364700811</v>
      </c>
      <c r="B5462" s="7" t="s">
        <v>4994</v>
      </c>
      <c r="C5462" s="8">
        <v>38</v>
      </c>
      <c r="D5462" s="9">
        <f t="shared" si="85"/>
        <v>26.599999999999998</v>
      </c>
    </row>
    <row r="5463" spans="1:4" x14ac:dyDescent="0.2">
      <c r="A5463" s="7">
        <v>364700812</v>
      </c>
      <c r="B5463" s="7" t="s">
        <v>4991</v>
      </c>
      <c r="C5463" s="8">
        <v>68</v>
      </c>
      <c r="D5463" s="9">
        <f t="shared" si="85"/>
        <v>47.599999999999994</v>
      </c>
    </row>
    <row r="5464" spans="1:4" x14ac:dyDescent="0.2">
      <c r="A5464" s="7">
        <v>364700813</v>
      </c>
      <c r="B5464" s="7" t="s">
        <v>4995</v>
      </c>
      <c r="C5464" s="8">
        <v>187</v>
      </c>
      <c r="D5464" s="9">
        <f t="shared" si="85"/>
        <v>130.9</v>
      </c>
    </row>
    <row r="5465" spans="1:4" x14ac:dyDescent="0.2">
      <c r="A5465" s="7">
        <v>364747022</v>
      </c>
      <c r="B5465" s="7" t="s">
        <v>4996</v>
      </c>
      <c r="C5465" s="8">
        <v>395</v>
      </c>
      <c r="D5465" s="9">
        <f t="shared" si="85"/>
        <v>276.5</v>
      </c>
    </row>
    <row r="5466" spans="1:4" x14ac:dyDescent="0.2">
      <c r="A5466" s="7">
        <v>364747026</v>
      </c>
      <c r="B5466" s="7" t="s">
        <v>4997</v>
      </c>
      <c r="C5466" s="8">
        <v>8601</v>
      </c>
      <c r="D5466" s="9">
        <f t="shared" si="85"/>
        <v>6020.7</v>
      </c>
    </row>
    <row r="5467" spans="1:4" x14ac:dyDescent="0.2">
      <c r="A5467" s="7">
        <v>364747033</v>
      </c>
      <c r="B5467" s="7" t="s">
        <v>4998</v>
      </c>
      <c r="C5467" s="8">
        <v>450</v>
      </c>
      <c r="D5467" s="9">
        <f t="shared" si="85"/>
        <v>315</v>
      </c>
    </row>
    <row r="5468" spans="1:4" x14ac:dyDescent="0.2">
      <c r="A5468" s="7">
        <v>364747037</v>
      </c>
      <c r="B5468" s="7" t="s">
        <v>4999</v>
      </c>
      <c r="C5468" s="8">
        <v>250</v>
      </c>
      <c r="D5468" s="9">
        <f t="shared" si="85"/>
        <v>175</v>
      </c>
    </row>
    <row r="5469" spans="1:4" x14ac:dyDescent="0.2">
      <c r="A5469" s="7">
        <v>364747038</v>
      </c>
      <c r="B5469" s="7" t="s">
        <v>5000</v>
      </c>
      <c r="C5469" s="8">
        <v>386</v>
      </c>
      <c r="D5469" s="9">
        <f t="shared" si="85"/>
        <v>270.2</v>
      </c>
    </row>
    <row r="5470" spans="1:4" x14ac:dyDescent="0.2">
      <c r="A5470" s="7">
        <v>364747039</v>
      </c>
      <c r="B5470" s="7" t="s">
        <v>5001</v>
      </c>
      <c r="C5470" s="8">
        <v>85</v>
      </c>
      <c r="D5470" s="9">
        <f t="shared" si="85"/>
        <v>59.499999999999993</v>
      </c>
    </row>
    <row r="5471" spans="1:4" x14ac:dyDescent="0.2">
      <c r="A5471" s="7">
        <v>364747045</v>
      </c>
      <c r="B5471" s="7" t="s">
        <v>5002</v>
      </c>
      <c r="C5471" s="8">
        <v>212</v>
      </c>
      <c r="D5471" s="9">
        <f t="shared" si="85"/>
        <v>148.39999999999998</v>
      </c>
    </row>
    <row r="5472" spans="1:4" x14ac:dyDescent="0.2">
      <c r="A5472" s="7">
        <v>364747046</v>
      </c>
      <c r="B5472" s="7" t="s">
        <v>5003</v>
      </c>
      <c r="C5472" s="8">
        <v>1439</v>
      </c>
      <c r="D5472" s="9">
        <f t="shared" si="85"/>
        <v>1007.3</v>
      </c>
    </row>
    <row r="5473" spans="1:4" x14ac:dyDescent="0.2">
      <c r="A5473" s="7">
        <v>364750030</v>
      </c>
      <c r="B5473" s="7" t="s">
        <v>5004</v>
      </c>
      <c r="C5473" s="8">
        <v>4054</v>
      </c>
      <c r="D5473" s="9">
        <f t="shared" si="85"/>
        <v>2837.7999999999997</v>
      </c>
    </row>
    <row r="5474" spans="1:4" x14ac:dyDescent="0.2">
      <c r="A5474" s="7">
        <v>364800000</v>
      </c>
      <c r="B5474" s="7" t="s">
        <v>5005</v>
      </c>
      <c r="C5474" s="8">
        <v>115</v>
      </c>
      <c r="D5474" s="9">
        <f t="shared" si="85"/>
        <v>80.5</v>
      </c>
    </row>
    <row r="5475" spans="1:4" x14ac:dyDescent="0.2">
      <c r="A5475" s="7">
        <v>364800100</v>
      </c>
      <c r="B5475" s="7" t="s">
        <v>5006</v>
      </c>
      <c r="C5475" s="8">
        <v>153</v>
      </c>
      <c r="D5475" s="9">
        <f t="shared" si="85"/>
        <v>107.1</v>
      </c>
    </row>
    <row r="5476" spans="1:4" x14ac:dyDescent="0.2">
      <c r="A5476" s="7">
        <v>364800400</v>
      </c>
      <c r="B5476" s="7" t="s">
        <v>5007</v>
      </c>
      <c r="C5476" s="8">
        <v>187</v>
      </c>
      <c r="D5476" s="9">
        <f t="shared" si="85"/>
        <v>130.9</v>
      </c>
    </row>
    <row r="5477" spans="1:4" x14ac:dyDescent="0.2">
      <c r="A5477" s="7">
        <v>365200003</v>
      </c>
      <c r="B5477" s="7" t="s">
        <v>5008</v>
      </c>
      <c r="C5477" s="8">
        <v>1715</v>
      </c>
      <c r="D5477" s="9">
        <f t="shared" si="85"/>
        <v>1200.5</v>
      </c>
    </row>
    <row r="5478" spans="1:4" x14ac:dyDescent="0.2">
      <c r="A5478" s="7">
        <v>365200012</v>
      </c>
      <c r="B5478" s="7" t="s">
        <v>5009</v>
      </c>
      <c r="C5478" s="8">
        <v>1554</v>
      </c>
      <c r="D5478" s="9">
        <f t="shared" si="85"/>
        <v>1087.8</v>
      </c>
    </row>
    <row r="5479" spans="1:4" x14ac:dyDescent="0.2">
      <c r="A5479" s="7">
        <v>365200056</v>
      </c>
      <c r="B5479" s="7" t="s">
        <v>5010</v>
      </c>
      <c r="C5479" s="8">
        <v>8770</v>
      </c>
      <c r="D5479" s="9">
        <f t="shared" si="85"/>
        <v>6139</v>
      </c>
    </row>
    <row r="5480" spans="1:4" x14ac:dyDescent="0.2">
      <c r="A5480" s="7">
        <v>365200070</v>
      </c>
      <c r="B5480" s="7" t="s">
        <v>5011</v>
      </c>
      <c r="C5480" s="8">
        <v>2551</v>
      </c>
      <c r="D5480" s="9">
        <f t="shared" si="85"/>
        <v>1785.6999999999998</v>
      </c>
    </row>
    <row r="5481" spans="1:4" x14ac:dyDescent="0.2">
      <c r="A5481" s="7">
        <v>365231042</v>
      </c>
      <c r="B5481" s="7" t="s">
        <v>5012</v>
      </c>
      <c r="C5481" s="8">
        <v>756</v>
      </c>
      <c r="D5481" s="9">
        <f t="shared" si="85"/>
        <v>529.19999999999993</v>
      </c>
    </row>
    <row r="5482" spans="1:4" x14ac:dyDescent="0.2">
      <c r="A5482" s="7">
        <v>365231048</v>
      </c>
      <c r="B5482" s="7" t="s">
        <v>5013</v>
      </c>
      <c r="C5482" s="8">
        <v>785</v>
      </c>
      <c r="D5482" s="9">
        <f t="shared" si="85"/>
        <v>549.5</v>
      </c>
    </row>
    <row r="5483" spans="1:4" x14ac:dyDescent="0.2">
      <c r="A5483" s="7">
        <v>365231074</v>
      </c>
      <c r="B5483" s="7" t="s">
        <v>5014</v>
      </c>
      <c r="C5483" s="8">
        <v>832</v>
      </c>
      <c r="D5483" s="9">
        <f t="shared" si="85"/>
        <v>582.4</v>
      </c>
    </row>
    <row r="5484" spans="1:4" x14ac:dyDescent="0.2">
      <c r="A5484" s="7">
        <v>365231091</v>
      </c>
      <c r="B5484" s="7" t="s">
        <v>5015</v>
      </c>
      <c r="C5484" s="8">
        <v>1414</v>
      </c>
      <c r="D5484" s="9">
        <f t="shared" si="85"/>
        <v>989.8</v>
      </c>
    </row>
    <row r="5485" spans="1:4" x14ac:dyDescent="0.2">
      <c r="A5485" s="7">
        <v>365231120</v>
      </c>
      <c r="B5485" s="7" t="s">
        <v>5016</v>
      </c>
      <c r="C5485" s="8">
        <v>1138</v>
      </c>
      <c r="D5485" s="9">
        <f t="shared" si="85"/>
        <v>796.59999999999991</v>
      </c>
    </row>
    <row r="5486" spans="1:4" x14ac:dyDescent="0.2">
      <c r="A5486" s="7">
        <v>365231121</v>
      </c>
      <c r="B5486" s="7" t="s">
        <v>5017</v>
      </c>
      <c r="C5486" s="8">
        <v>1176</v>
      </c>
      <c r="D5486" s="9">
        <f t="shared" si="85"/>
        <v>823.19999999999993</v>
      </c>
    </row>
    <row r="5487" spans="1:4" x14ac:dyDescent="0.2">
      <c r="A5487" s="7">
        <v>365231122</v>
      </c>
      <c r="B5487" s="7" t="s">
        <v>5018</v>
      </c>
      <c r="C5487" s="8">
        <v>883</v>
      </c>
      <c r="D5487" s="9">
        <f t="shared" si="85"/>
        <v>618.09999999999991</v>
      </c>
    </row>
    <row r="5488" spans="1:4" x14ac:dyDescent="0.2">
      <c r="A5488" s="7">
        <v>365231178</v>
      </c>
      <c r="B5488" s="7" t="s">
        <v>5019</v>
      </c>
      <c r="C5488" s="8">
        <v>2598</v>
      </c>
      <c r="D5488" s="9">
        <f t="shared" si="85"/>
        <v>1818.6</v>
      </c>
    </row>
    <row r="5489" spans="1:4" x14ac:dyDescent="0.2">
      <c r="A5489" s="7">
        <v>365231179</v>
      </c>
      <c r="B5489" s="7" t="s">
        <v>5019</v>
      </c>
      <c r="C5489" s="8">
        <v>870</v>
      </c>
      <c r="D5489" s="9">
        <f t="shared" si="85"/>
        <v>609</v>
      </c>
    </row>
    <row r="5490" spans="1:4" x14ac:dyDescent="0.2">
      <c r="A5490" s="7">
        <v>365231180</v>
      </c>
      <c r="B5490" s="7" t="s">
        <v>5020</v>
      </c>
      <c r="C5490" s="8">
        <v>807</v>
      </c>
      <c r="D5490" s="9">
        <f t="shared" si="85"/>
        <v>564.9</v>
      </c>
    </row>
    <row r="5491" spans="1:4" x14ac:dyDescent="0.2">
      <c r="A5491" s="7">
        <v>365231181</v>
      </c>
      <c r="B5491" s="7" t="s">
        <v>5020</v>
      </c>
      <c r="C5491" s="8">
        <v>930</v>
      </c>
      <c r="D5491" s="9">
        <f t="shared" si="85"/>
        <v>651</v>
      </c>
    </row>
    <row r="5492" spans="1:4" x14ac:dyDescent="0.2">
      <c r="A5492" s="7">
        <v>365800024</v>
      </c>
      <c r="B5492" s="7" t="s">
        <v>5021</v>
      </c>
      <c r="C5492" s="8">
        <v>1868</v>
      </c>
      <c r="D5492" s="9">
        <f t="shared" si="85"/>
        <v>1307.5999999999999</v>
      </c>
    </row>
    <row r="5493" spans="1:4" x14ac:dyDescent="0.2">
      <c r="A5493" s="7">
        <v>365800050</v>
      </c>
      <c r="B5493" s="7" t="s">
        <v>5022</v>
      </c>
      <c r="C5493" s="8">
        <v>3889</v>
      </c>
      <c r="D5493" s="9">
        <f t="shared" si="85"/>
        <v>2722.2999999999997</v>
      </c>
    </row>
    <row r="5494" spans="1:4" x14ac:dyDescent="0.2">
      <c r="A5494" s="7">
        <v>365800083</v>
      </c>
      <c r="B5494" s="7" t="s">
        <v>5023</v>
      </c>
      <c r="C5494" s="8">
        <v>2959</v>
      </c>
      <c r="D5494" s="9">
        <f t="shared" si="85"/>
        <v>2071.2999999999997</v>
      </c>
    </row>
    <row r="5495" spans="1:4" x14ac:dyDescent="0.2">
      <c r="A5495" s="7">
        <v>365800100</v>
      </c>
      <c r="B5495" s="7" t="s">
        <v>5024</v>
      </c>
      <c r="C5495" s="8">
        <v>11186</v>
      </c>
      <c r="D5495" s="9">
        <f t="shared" si="85"/>
        <v>7830.2</v>
      </c>
    </row>
    <row r="5496" spans="1:4" x14ac:dyDescent="0.2">
      <c r="A5496" s="7">
        <v>365800210</v>
      </c>
      <c r="B5496" s="7" t="s">
        <v>5025</v>
      </c>
      <c r="C5496" s="8">
        <v>8855</v>
      </c>
      <c r="D5496" s="9">
        <f t="shared" si="85"/>
        <v>6198.5</v>
      </c>
    </row>
    <row r="5497" spans="1:4" x14ac:dyDescent="0.2">
      <c r="A5497" s="7">
        <v>365940253</v>
      </c>
      <c r="B5497" s="7" t="s">
        <v>5026</v>
      </c>
      <c r="C5497" s="8">
        <v>51</v>
      </c>
      <c r="D5497" s="9">
        <f t="shared" si="85"/>
        <v>35.699999999999996</v>
      </c>
    </row>
    <row r="5498" spans="1:4" x14ac:dyDescent="0.2">
      <c r="A5498" s="7">
        <v>365940254</v>
      </c>
      <c r="B5498" s="7" t="s">
        <v>5027</v>
      </c>
      <c r="C5498" s="8">
        <v>64</v>
      </c>
      <c r="D5498" s="9">
        <f t="shared" si="85"/>
        <v>44.8</v>
      </c>
    </row>
    <row r="5499" spans="1:4" x14ac:dyDescent="0.2">
      <c r="A5499" s="7">
        <v>365940255</v>
      </c>
      <c r="B5499" s="7" t="s">
        <v>5028</v>
      </c>
      <c r="C5499" s="8">
        <v>119</v>
      </c>
      <c r="D5499" s="9">
        <f t="shared" si="85"/>
        <v>83.3</v>
      </c>
    </row>
    <row r="5500" spans="1:4" x14ac:dyDescent="0.2">
      <c r="A5500" s="7">
        <v>365940256</v>
      </c>
      <c r="B5500" s="7" t="s">
        <v>5027</v>
      </c>
      <c r="C5500" s="8">
        <v>81</v>
      </c>
      <c r="D5500" s="9">
        <f t="shared" si="85"/>
        <v>56.699999999999996</v>
      </c>
    </row>
    <row r="5501" spans="1:4" x14ac:dyDescent="0.2">
      <c r="A5501" s="7">
        <v>365950326</v>
      </c>
      <c r="B5501" s="7" t="s">
        <v>5029</v>
      </c>
      <c r="C5501" s="8">
        <v>85</v>
      </c>
      <c r="D5501" s="9">
        <f t="shared" si="85"/>
        <v>59.499999999999993</v>
      </c>
    </row>
    <row r="5502" spans="1:4" x14ac:dyDescent="0.2">
      <c r="A5502" s="7">
        <v>365950327</v>
      </c>
      <c r="B5502" s="7" t="s">
        <v>5030</v>
      </c>
      <c r="C5502" s="8">
        <v>136</v>
      </c>
      <c r="D5502" s="9">
        <f t="shared" si="85"/>
        <v>95.199999999999989</v>
      </c>
    </row>
    <row r="5503" spans="1:4" x14ac:dyDescent="0.2">
      <c r="A5503" s="7">
        <v>365956366</v>
      </c>
      <c r="B5503" s="7" t="s">
        <v>5027</v>
      </c>
      <c r="C5503" s="8">
        <v>132</v>
      </c>
      <c r="D5503" s="9">
        <f t="shared" si="85"/>
        <v>92.399999999999991</v>
      </c>
    </row>
    <row r="5504" spans="1:4" x14ac:dyDescent="0.2">
      <c r="A5504" s="7">
        <v>365970456</v>
      </c>
      <c r="B5504" s="7" t="s">
        <v>5027</v>
      </c>
      <c r="C5504" s="8">
        <v>238</v>
      </c>
      <c r="D5504" s="9">
        <f t="shared" si="85"/>
        <v>166.6</v>
      </c>
    </row>
    <row r="5505" spans="1:4" x14ac:dyDescent="0.2">
      <c r="A5505" s="7">
        <v>365995606</v>
      </c>
      <c r="B5505" s="7" t="s">
        <v>5031</v>
      </c>
      <c r="C5505" s="8">
        <v>484</v>
      </c>
      <c r="D5505" s="9">
        <f t="shared" si="85"/>
        <v>338.79999999999995</v>
      </c>
    </row>
    <row r="5506" spans="1:4" x14ac:dyDescent="0.2">
      <c r="A5506" s="7">
        <v>366550007</v>
      </c>
      <c r="B5506" s="7" t="s">
        <v>5032</v>
      </c>
      <c r="C5506" s="8">
        <v>132</v>
      </c>
      <c r="D5506" s="9">
        <f t="shared" si="85"/>
        <v>92.399999999999991</v>
      </c>
    </row>
    <row r="5507" spans="1:4" x14ac:dyDescent="0.2">
      <c r="A5507" s="7">
        <v>366550009</v>
      </c>
      <c r="B5507" s="7" t="s">
        <v>5033</v>
      </c>
      <c r="C5507" s="8">
        <v>30</v>
      </c>
      <c r="D5507" s="9">
        <f t="shared" ref="D5507:D5570" si="86">C5507*0.7</f>
        <v>21</v>
      </c>
    </row>
    <row r="5508" spans="1:4" x14ac:dyDescent="0.2">
      <c r="A5508" s="7">
        <v>366550010</v>
      </c>
      <c r="B5508" s="7" t="s">
        <v>5034</v>
      </c>
      <c r="C5508" s="8">
        <v>34</v>
      </c>
      <c r="D5508" s="9">
        <f t="shared" si="86"/>
        <v>23.799999999999997</v>
      </c>
    </row>
    <row r="5509" spans="1:4" ht="16.5" x14ac:dyDescent="0.35">
      <c r="A5509" s="7">
        <v>366550013</v>
      </c>
      <c r="B5509" s="7" t="s">
        <v>5035</v>
      </c>
      <c r="C5509" s="8">
        <v>38</v>
      </c>
      <c r="D5509" s="9">
        <f t="shared" si="86"/>
        <v>26.599999999999998</v>
      </c>
    </row>
    <row r="5510" spans="1:4" x14ac:dyDescent="0.2">
      <c r="A5510" s="7">
        <v>366550014</v>
      </c>
      <c r="B5510" s="7" t="s">
        <v>5036</v>
      </c>
      <c r="C5510" s="8">
        <v>38</v>
      </c>
      <c r="D5510" s="9">
        <f t="shared" si="86"/>
        <v>26.599999999999998</v>
      </c>
    </row>
    <row r="5511" spans="1:4" x14ac:dyDescent="0.2">
      <c r="A5511" s="7">
        <v>366550021</v>
      </c>
      <c r="B5511" s="7" t="s">
        <v>5037</v>
      </c>
      <c r="C5511" s="8">
        <v>68</v>
      </c>
      <c r="D5511" s="9">
        <f t="shared" si="86"/>
        <v>47.599999999999994</v>
      </c>
    </row>
    <row r="5512" spans="1:4" x14ac:dyDescent="0.2">
      <c r="A5512" s="7">
        <v>366550032</v>
      </c>
      <c r="B5512" s="7" t="s">
        <v>5038</v>
      </c>
      <c r="C5512" s="8">
        <v>68</v>
      </c>
      <c r="D5512" s="9">
        <f t="shared" si="86"/>
        <v>47.599999999999994</v>
      </c>
    </row>
    <row r="5513" spans="1:4" x14ac:dyDescent="0.2">
      <c r="A5513" s="7">
        <v>366550033</v>
      </c>
      <c r="B5513" s="7" t="s">
        <v>5039</v>
      </c>
      <c r="C5513" s="8">
        <v>144</v>
      </c>
      <c r="D5513" s="9">
        <f t="shared" si="86"/>
        <v>100.8</v>
      </c>
    </row>
    <row r="5514" spans="1:4" x14ac:dyDescent="0.2">
      <c r="A5514" s="7">
        <v>366650112</v>
      </c>
      <c r="B5514" s="7" t="s">
        <v>5034</v>
      </c>
      <c r="C5514" s="8">
        <v>21</v>
      </c>
      <c r="D5514" s="9">
        <f t="shared" si="86"/>
        <v>14.7</v>
      </c>
    </row>
    <row r="5515" spans="1:4" x14ac:dyDescent="0.2">
      <c r="A5515" s="7">
        <v>366650113</v>
      </c>
      <c r="B5515" s="7" t="s">
        <v>5034</v>
      </c>
      <c r="C5515" s="8">
        <v>51</v>
      </c>
      <c r="D5515" s="9">
        <f t="shared" si="86"/>
        <v>35.699999999999996</v>
      </c>
    </row>
    <row r="5516" spans="1:4" x14ac:dyDescent="0.2">
      <c r="A5516" s="7">
        <v>366650114</v>
      </c>
      <c r="B5516" s="7" t="s">
        <v>5034</v>
      </c>
      <c r="C5516" s="8">
        <v>21</v>
      </c>
      <c r="D5516" s="9">
        <f t="shared" si="86"/>
        <v>14.7</v>
      </c>
    </row>
    <row r="5517" spans="1:4" x14ac:dyDescent="0.2">
      <c r="A5517" s="7">
        <v>367617001</v>
      </c>
      <c r="B5517" s="7" t="s">
        <v>5040</v>
      </c>
      <c r="C5517" s="8">
        <v>17</v>
      </c>
      <c r="D5517" s="9">
        <f t="shared" si="86"/>
        <v>11.899999999999999</v>
      </c>
    </row>
    <row r="5518" spans="1:4" x14ac:dyDescent="0.2">
      <c r="A5518" s="7">
        <v>367617005</v>
      </c>
      <c r="B5518" s="7" t="s">
        <v>5041</v>
      </c>
      <c r="C5518" s="8">
        <v>8</v>
      </c>
      <c r="D5518" s="9">
        <f t="shared" si="86"/>
        <v>5.6</v>
      </c>
    </row>
    <row r="5519" spans="1:4" x14ac:dyDescent="0.2">
      <c r="A5519" s="7">
        <v>367650114</v>
      </c>
      <c r="B5519" s="7" t="s">
        <v>5042</v>
      </c>
      <c r="C5519" s="8">
        <v>174</v>
      </c>
      <c r="D5519" s="9">
        <f t="shared" si="86"/>
        <v>121.8</v>
      </c>
    </row>
    <row r="5520" spans="1:4" x14ac:dyDescent="0.2">
      <c r="A5520" s="7">
        <v>367650115</v>
      </c>
      <c r="B5520" s="7" t="s">
        <v>5043</v>
      </c>
      <c r="C5520" s="8">
        <v>8</v>
      </c>
      <c r="D5520" s="9">
        <f t="shared" si="86"/>
        <v>5.6</v>
      </c>
    </row>
    <row r="5521" spans="1:4" x14ac:dyDescent="0.2">
      <c r="A5521" s="7">
        <v>367650157</v>
      </c>
      <c r="B5521" s="7" t="s">
        <v>5044</v>
      </c>
      <c r="C5521" s="8">
        <v>47</v>
      </c>
      <c r="D5521" s="9">
        <f t="shared" si="86"/>
        <v>32.9</v>
      </c>
    </row>
    <row r="5522" spans="1:4" x14ac:dyDescent="0.2">
      <c r="A5522" s="7">
        <v>367650158</v>
      </c>
      <c r="B5522" s="7" t="s">
        <v>5045</v>
      </c>
      <c r="C5522" s="8">
        <v>195</v>
      </c>
      <c r="D5522" s="9">
        <f t="shared" si="86"/>
        <v>136.5</v>
      </c>
    </row>
    <row r="5523" spans="1:4" x14ac:dyDescent="0.2">
      <c r="A5523" s="7">
        <v>367650159</v>
      </c>
      <c r="B5523" s="7" t="s">
        <v>5046</v>
      </c>
      <c r="C5523" s="8">
        <v>153</v>
      </c>
      <c r="D5523" s="9">
        <f t="shared" si="86"/>
        <v>107.1</v>
      </c>
    </row>
    <row r="5524" spans="1:4" x14ac:dyDescent="0.2">
      <c r="A5524" s="7">
        <v>367650190</v>
      </c>
      <c r="B5524" s="7" t="s">
        <v>5047</v>
      </c>
      <c r="C5524" s="8">
        <v>13</v>
      </c>
      <c r="D5524" s="9">
        <f t="shared" si="86"/>
        <v>9.1</v>
      </c>
    </row>
    <row r="5525" spans="1:4" x14ac:dyDescent="0.2">
      <c r="A5525" s="7">
        <v>367650216</v>
      </c>
      <c r="B5525" s="7" t="s">
        <v>5048</v>
      </c>
      <c r="C5525" s="8">
        <v>30</v>
      </c>
      <c r="D5525" s="9">
        <f t="shared" si="86"/>
        <v>21</v>
      </c>
    </row>
    <row r="5526" spans="1:4" x14ac:dyDescent="0.2">
      <c r="A5526" s="7">
        <v>367650220</v>
      </c>
      <c r="B5526" s="7" t="s">
        <v>5049</v>
      </c>
      <c r="C5526" s="8">
        <v>204</v>
      </c>
      <c r="D5526" s="9">
        <f t="shared" si="86"/>
        <v>142.79999999999998</v>
      </c>
    </row>
    <row r="5527" spans="1:4" x14ac:dyDescent="0.2">
      <c r="A5527" s="7">
        <v>367667000</v>
      </c>
      <c r="B5527" s="7" t="s">
        <v>5050</v>
      </c>
      <c r="C5527" s="8">
        <v>59</v>
      </c>
      <c r="D5527" s="9">
        <f t="shared" si="86"/>
        <v>41.3</v>
      </c>
    </row>
    <row r="5528" spans="1:4" x14ac:dyDescent="0.2">
      <c r="A5528" s="7">
        <v>367900006</v>
      </c>
      <c r="B5528" s="7" t="s">
        <v>5051</v>
      </c>
      <c r="C5528" s="8">
        <v>1609</v>
      </c>
      <c r="D5528" s="9">
        <f t="shared" si="86"/>
        <v>1126.3</v>
      </c>
    </row>
    <row r="5529" spans="1:4" x14ac:dyDescent="0.2">
      <c r="A5529" s="7">
        <v>367900007</v>
      </c>
      <c r="B5529" s="7" t="s">
        <v>5052</v>
      </c>
      <c r="C5529" s="8">
        <v>1957</v>
      </c>
      <c r="D5529" s="9">
        <f t="shared" si="86"/>
        <v>1369.8999999999999</v>
      </c>
    </row>
    <row r="5530" spans="1:4" x14ac:dyDescent="0.2">
      <c r="A5530" s="7">
        <v>367900008</v>
      </c>
      <c r="B5530" s="7" t="s">
        <v>5053</v>
      </c>
      <c r="C5530" s="8">
        <v>1078</v>
      </c>
      <c r="D5530" s="9">
        <f t="shared" si="86"/>
        <v>754.59999999999991</v>
      </c>
    </row>
    <row r="5531" spans="1:4" x14ac:dyDescent="0.2">
      <c r="A5531" s="7">
        <v>367900009</v>
      </c>
      <c r="B5531" s="7" t="s">
        <v>5054</v>
      </c>
      <c r="C5531" s="8">
        <v>824</v>
      </c>
      <c r="D5531" s="9">
        <f t="shared" si="86"/>
        <v>576.79999999999995</v>
      </c>
    </row>
    <row r="5532" spans="1:4" x14ac:dyDescent="0.2">
      <c r="A5532" s="7">
        <v>367900012</v>
      </c>
      <c r="B5532" s="7" t="s">
        <v>5055</v>
      </c>
      <c r="C5532" s="8">
        <v>416</v>
      </c>
      <c r="D5532" s="9">
        <f t="shared" si="86"/>
        <v>291.2</v>
      </c>
    </row>
    <row r="5533" spans="1:4" x14ac:dyDescent="0.2">
      <c r="A5533" s="7">
        <v>367900013</v>
      </c>
      <c r="B5533" s="7" t="s">
        <v>5056</v>
      </c>
      <c r="C5533" s="8">
        <v>2509</v>
      </c>
      <c r="D5533" s="9">
        <f t="shared" si="86"/>
        <v>1756.3</v>
      </c>
    </row>
    <row r="5534" spans="1:4" x14ac:dyDescent="0.2">
      <c r="A5534" s="7">
        <v>367900016</v>
      </c>
      <c r="B5534" s="7" t="s">
        <v>5057</v>
      </c>
      <c r="C5534" s="8">
        <v>416</v>
      </c>
      <c r="D5534" s="9">
        <f t="shared" si="86"/>
        <v>291.2</v>
      </c>
    </row>
    <row r="5535" spans="1:4" x14ac:dyDescent="0.2">
      <c r="A5535" s="7">
        <v>367900017</v>
      </c>
      <c r="B5535" s="7" t="s">
        <v>5058</v>
      </c>
      <c r="C5535" s="8">
        <v>446</v>
      </c>
      <c r="D5535" s="9">
        <f t="shared" si="86"/>
        <v>312.2</v>
      </c>
    </row>
    <row r="5536" spans="1:4" x14ac:dyDescent="0.2">
      <c r="A5536" s="7">
        <v>367900020</v>
      </c>
      <c r="B5536" s="7" t="s">
        <v>5059</v>
      </c>
      <c r="C5536" s="8">
        <v>21</v>
      </c>
      <c r="D5536" s="9">
        <f t="shared" si="86"/>
        <v>14.7</v>
      </c>
    </row>
    <row r="5537" spans="1:4" x14ac:dyDescent="0.2">
      <c r="A5537" s="7">
        <v>367900028</v>
      </c>
      <c r="B5537" s="7" t="s">
        <v>5057</v>
      </c>
      <c r="C5537" s="8">
        <v>1312</v>
      </c>
      <c r="D5537" s="9">
        <f t="shared" si="86"/>
        <v>918.4</v>
      </c>
    </row>
    <row r="5538" spans="1:4" x14ac:dyDescent="0.2">
      <c r="A5538" s="7">
        <v>367900031</v>
      </c>
      <c r="B5538" s="7" t="s">
        <v>5060</v>
      </c>
      <c r="C5538" s="8">
        <v>81</v>
      </c>
      <c r="D5538" s="9">
        <f t="shared" si="86"/>
        <v>56.699999999999996</v>
      </c>
    </row>
    <row r="5539" spans="1:4" x14ac:dyDescent="0.2">
      <c r="A5539" s="7">
        <v>367900032</v>
      </c>
      <c r="B5539" s="7" t="s">
        <v>5061</v>
      </c>
      <c r="C5539" s="8">
        <v>21</v>
      </c>
      <c r="D5539" s="9">
        <f t="shared" si="86"/>
        <v>14.7</v>
      </c>
    </row>
    <row r="5540" spans="1:4" x14ac:dyDescent="0.2">
      <c r="A5540" s="7">
        <v>367900034</v>
      </c>
      <c r="B5540" s="7" t="s">
        <v>5062</v>
      </c>
      <c r="C5540" s="8">
        <v>30</v>
      </c>
      <c r="D5540" s="9">
        <f t="shared" si="86"/>
        <v>21</v>
      </c>
    </row>
    <row r="5541" spans="1:4" x14ac:dyDescent="0.2">
      <c r="A5541" s="7">
        <v>367901013</v>
      </c>
      <c r="B5541" s="7" t="s">
        <v>5063</v>
      </c>
      <c r="C5541" s="8">
        <v>3341</v>
      </c>
      <c r="D5541" s="9">
        <f t="shared" si="86"/>
        <v>2338.6999999999998</v>
      </c>
    </row>
    <row r="5542" spans="1:4" x14ac:dyDescent="0.2">
      <c r="A5542" s="7">
        <v>367901069</v>
      </c>
      <c r="B5542" s="7" t="s">
        <v>5064</v>
      </c>
      <c r="C5542" s="8">
        <v>5884</v>
      </c>
      <c r="D5542" s="9">
        <f t="shared" si="86"/>
        <v>4118.8</v>
      </c>
    </row>
    <row r="5543" spans="1:4" x14ac:dyDescent="0.2">
      <c r="A5543" s="7">
        <v>367901070</v>
      </c>
      <c r="B5543" s="7" t="s">
        <v>5065</v>
      </c>
      <c r="C5543" s="8">
        <v>3787</v>
      </c>
      <c r="D5543" s="9">
        <f t="shared" si="86"/>
        <v>2650.8999999999996</v>
      </c>
    </row>
    <row r="5544" spans="1:4" x14ac:dyDescent="0.2">
      <c r="A5544" s="7">
        <v>367901071</v>
      </c>
      <c r="B5544" s="7" t="s">
        <v>5066</v>
      </c>
      <c r="C5544" s="8">
        <v>7408</v>
      </c>
      <c r="D5544" s="9">
        <f t="shared" si="86"/>
        <v>5185.5999999999995</v>
      </c>
    </row>
    <row r="5545" spans="1:4" x14ac:dyDescent="0.2">
      <c r="A5545" s="7">
        <v>367901072</v>
      </c>
      <c r="B5545" s="7" t="s">
        <v>5067</v>
      </c>
      <c r="C5545" s="8">
        <v>5625</v>
      </c>
      <c r="D5545" s="9">
        <f t="shared" si="86"/>
        <v>3937.4999999999995</v>
      </c>
    </row>
    <row r="5546" spans="1:4" x14ac:dyDescent="0.2">
      <c r="A5546" s="7">
        <v>367911110</v>
      </c>
      <c r="B5546" s="7" t="s">
        <v>5068</v>
      </c>
      <c r="C5546" s="8">
        <v>13</v>
      </c>
      <c r="D5546" s="9">
        <f t="shared" si="86"/>
        <v>9.1</v>
      </c>
    </row>
    <row r="5547" spans="1:4" x14ac:dyDescent="0.2">
      <c r="A5547" s="7">
        <v>367911310</v>
      </c>
      <c r="B5547" s="7" t="s">
        <v>5069</v>
      </c>
      <c r="C5547" s="8">
        <v>3298</v>
      </c>
      <c r="D5547" s="9">
        <f t="shared" si="86"/>
        <v>2308.6</v>
      </c>
    </row>
    <row r="5548" spans="1:4" x14ac:dyDescent="0.2">
      <c r="A5548" s="7">
        <v>367921110</v>
      </c>
      <c r="B5548" s="7" t="s">
        <v>5070</v>
      </c>
      <c r="C5548" s="8">
        <v>13</v>
      </c>
      <c r="D5548" s="9">
        <f t="shared" si="86"/>
        <v>9.1</v>
      </c>
    </row>
    <row r="5549" spans="1:4" x14ac:dyDescent="0.2">
      <c r="A5549" s="7">
        <v>367931002</v>
      </c>
      <c r="B5549" s="7" t="s">
        <v>5071</v>
      </c>
      <c r="C5549" s="8">
        <v>1053</v>
      </c>
      <c r="D5549" s="9">
        <f t="shared" si="86"/>
        <v>737.09999999999991</v>
      </c>
    </row>
    <row r="5550" spans="1:4" x14ac:dyDescent="0.2">
      <c r="A5550" s="7">
        <v>367931024</v>
      </c>
      <c r="B5550" s="7" t="s">
        <v>5072</v>
      </c>
      <c r="C5550" s="8">
        <v>5243</v>
      </c>
      <c r="D5550" s="9">
        <f t="shared" si="86"/>
        <v>3670.1</v>
      </c>
    </row>
    <row r="5551" spans="1:4" x14ac:dyDescent="0.2">
      <c r="A5551" s="7">
        <v>367931025</v>
      </c>
      <c r="B5551" s="7" t="s">
        <v>5073</v>
      </c>
      <c r="C5551" s="8">
        <v>2042</v>
      </c>
      <c r="D5551" s="9">
        <f t="shared" si="86"/>
        <v>1429.3999999999999</v>
      </c>
    </row>
    <row r="5552" spans="1:4" x14ac:dyDescent="0.2">
      <c r="A5552" s="7">
        <v>367931046</v>
      </c>
      <c r="B5552" s="7" t="s">
        <v>5074</v>
      </c>
      <c r="C5552" s="8">
        <v>3392</v>
      </c>
      <c r="D5552" s="9">
        <f t="shared" si="86"/>
        <v>2374.3999999999996</v>
      </c>
    </row>
    <row r="5553" spans="1:4" x14ac:dyDescent="0.2">
      <c r="A5553" s="7">
        <v>367931055</v>
      </c>
      <c r="B5553" s="7" t="s">
        <v>5057</v>
      </c>
      <c r="C5553" s="8">
        <v>4733</v>
      </c>
      <c r="D5553" s="9">
        <f t="shared" si="86"/>
        <v>3313.1</v>
      </c>
    </row>
    <row r="5554" spans="1:4" x14ac:dyDescent="0.2">
      <c r="A5554" s="7">
        <v>367931056</v>
      </c>
      <c r="B5554" s="7" t="s">
        <v>5057</v>
      </c>
      <c r="C5554" s="8">
        <v>4156</v>
      </c>
      <c r="D5554" s="9">
        <f t="shared" si="86"/>
        <v>2909.2</v>
      </c>
    </row>
    <row r="5555" spans="1:4" x14ac:dyDescent="0.2">
      <c r="A5555" s="7">
        <v>367931059</v>
      </c>
      <c r="B5555" s="7" t="s">
        <v>5075</v>
      </c>
      <c r="C5555" s="8">
        <v>1923</v>
      </c>
      <c r="D5555" s="9">
        <f t="shared" si="86"/>
        <v>1346.1</v>
      </c>
    </row>
    <row r="5556" spans="1:4" x14ac:dyDescent="0.2">
      <c r="A5556" s="7">
        <v>367931060</v>
      </c>
      <c r="B5556" s="7" t="s">
        <v>5076</v>
      </c>
      <c r="C5556" s="8">
        <v>2428</v>
      </c>
      <c r="D5556" s="9">
        <f t="shared" si="86"/>
        <v>1699.6</v>
      </c>
    </row>
    <row r="5557" spans="1:4" x14ac:dyDescent="0.2">
      <c r="A5557" s="7">
        <v>367931061</v>
      </c>
      <c r="B5557" s="7" t="s">
        <v>5077</v>
      </c>
      <c r="C5557" s="8">
        <v>2488</v>
      </c>
      <c r="D5557" s="9">
        <f t="shared" si="86"/>
        <v>1741.6</v>
      </c>
    </row>
    <row r="5558" spans="1:4" x14ac:dyDescent="0.2">
      <c r="A5558" s="7">
        <v>367931068</v>
      </c>
      <c r="B5558" s="7" t="s">
        <v>5078</v>
      </c>
      <c r="C5558" s="8">
        <v>4780</v>
      </c>
      <c r="D5558" s="9">
        <f t="shared" si="86"/>
        <v>3346</v>
      </c>
    </row>
    <row r="5559" spans="1:4" x14ac:dyDescent="0.2">
      <c r="A5559" s="7">
        <v>367931069</v>
      </c>
      <c r="B5559" s="7" t="s">
        <v>5079</v>
      </c>
      <c r="C5559" s="8">
        <v>3608</v>
      </c>
      <c r="D5559" s="9">
        <f t="shared" si="86"/>
        <v>2525.6</v>
      </c>
    </row>
    <row r="5560" spans="1:4" x14ac:dyDescent="0.2">
      <c r="A5560" s="7">
        <v>367931070</v>
      </c>
      <c r="B5560" s="7" t="s">
        <v>5080</v>
      </c>
      <c r="C5560" s="8">
        <v>4780</v>
      </c>
      <c r="D5560" s="9">
        <f t="shared" si="86"/>
        <v>3346</v>
      </c>
    </row>
    <row r="5561" spans="1:4" x14ac:dyDescent="0.2">
      <c r="A5561" s="7">
        <v>367931072</v>
      </c>
      <c r="B5561" s="7" t="s">
        <v>5081</v>
      </c>
      <c r="C5561" s="8">
        <v>4929</v>
      </c>
      <c r="D5561" s="9">
        <f t="shared" si="86"/>
        <v>3450.2999999999997</v>
      </c>
    </row>
    <row r="5562" spans="1:4" x14ac:dyDescent="0.2">
      <c r="A5562" s="7">
        <v>367931075</v>
      </c>
      <c r="B5562" s="7" t="s">
        <v>5082</v>
      </c>
      <c r="C5562" s="8">
        <v>4988</v>
      </c>
      <c r="D5562" s="9">
        <f t="shared" si="86"/>
        <v>3491.6</v>
      </c>
    </row>
    <row r="5563" spans="1:4" x14ac:dyDescent="0.2">
      <c r="A5563" s="7">
        <v>367931076</v>
      </c>
      <c r="B5563" s="7" t="s">
        <v>5083</v>
      </c>
      <c r="C5563" s="8">
        <v>2848</v>
      </c>
      <c r="D5563" s="9">
        <f t="shared" si="86"/>
        <v>1993.6</v>
      </c>
    </row>
    <row r="5564" spans="1:4" x14ac:dyDescent="0.2">
      <c r="A5564" s="7">
        <v>367931079</v>
      </c>
      <c r="B5564" s="7" t="s">
        <v>5084</v>
      </c>
      <c r="C5564" s="8">
        <v>1019</v>
      </c>
      <c r="D5564" s="9">
        <f t="shared" si="86"/>
        <v>713.3</v>
      </c>
    </row>
    <row r="5565" spans="1:4" x14ac:dyDescent="0.2">
      <c r="A5565" s="7">
        <v>367931080</v>
      </c>
      <c r="B5565" s="7" t="s">
        <v>5085</v>
      </c>
      <c r="C5565" s="8">
        <v>1320</v>
      </c>
      <c r="D5565" s="9">
        <f t="shared" si="86"/>
        <v>923.99999999999989</v>
      </c>
    </row>
    <row r="5566" spans="1:4" x14ac:dyDescent="0.2">
      <c r="A5566" s="7">
        <v>367931099</v>
      </c>
      <c r="B5566" s="7" t="s">
        <v>5086</v>
      </c>
      <c r="C5566" s="8">
        <v>641</v>
      </c>
      <c r="D5566" s="9">
        <f t="shared" si="86"/>
        <v>448.7</v>
      </c>
    </row>
    <row r="5567" spans="1:4" x14ac:dyDescent="0.2">
      <c r="A5567" s="7">
        <v>367931103</v>
      </c>
      <c r="B5567" s="7" t="s">
        <v>5087</v>
      </c>
      <c r="C5567" s="8">
        <v>3392</v>
      </c>
      <c r="D5567" s="9">
        <f t="shared" si="86"/>
        <v>2374.3999999999996</v>
      </c>
    </row>
    <row r="5568" spans="1:4" x14ac:dyDescent="0.2">
      <c r="A5568" s="7">
        <v>367931170</v>
      </c>
      <c r="B5568" s="7" t="s">
        <v>5088</v>
      </c>
      <c r="C5568" s="8">
        <v>5213</v>
      </c>
      <c r="D5568" s="9">
        <f t="shared" si="86"/>
        <v>3649.1</v>
      </c>
    </row>
    <row r="5569" spans="1:4" x14ac:dyDescent="0.2">
      <c r="A5569" s="7">
        <v>367931171</v>
      </c>
      <c r="B5569" s="7" t="s">
        <v>5088</v>
      </c>
      <c r="C5569" s="8">
        <v>2734</v>
      </c>
      <c r="D5569" s="9">
        <f t="shared" si="86"/>
        <v>1913.8</v>
      </c>
    </row>
    <row r="5570" spans="1:4" x14ac:dyDescent="0.2">
      <c r="A5570" s="7">
        <v>367931174</v>
      </c>
      <c r="B5570" s="7" t="s">
        <v>5089</v>
      </c>
      <c r="C5570" s="8">
        <v>2212</v>
      </c>
      <c r="D5570" s="9">
        <f t="shared" si="86"/>
        <v>1548.3999999999999</v>
      </c>
    </row>
    <row r="5571" spans="1:4" x14ac:dyDescent="0.2">
      <c r="A5571" s="7">
        <v>367931175</v>
      </c>
      <c r="B5571" s="7" t="s">
        <v>5089</v>
      </c>
      <c r="C5571" s="8">
        <v>2776</v>
      </c>
      <c r="D5571" s="9">
        <f t="shared" ref="D5571:D5634" si="87">C5571*0.7</f>
        <v>1943.1999999999998</v>
      </c>
    </row>
    <row r="5572" spans="1:4" x14ac:dyDescent="0.2">
      <c r="A5572" s="7">
        <v>367931176</v>
      </c>
      <c r="B5572" s="7" t="s">
        <v>5090</v>
      </c>
      <c r="C5572" s="8">
        <v>4084</v>
      </c>
      <c r="D5572" s="9">
        <f t="shared" si="87"/>
        <v>2858.7999999999997</v>
      </c>
    </row>
    <row r="5573" spans="1:4" x14ac:dyDescent="0.2">
      <c r="A5573" s="7">
        <v>367931177</v>
      </c>
      <c r="B5573" s="7" t="s">
        <v>5090</v>
      </c>
      <c r="C5573" s="8">
        <v>5175</v>
      </c>
      <c r="D5573" s="9">
        <f t="shared" si="87"/>
        <v>3622.4999999999995</v>
      </c>
    </row>
    <row r="5574" spans="1:4" x14ac:dyDescent="0.2">
      <c r="A5574" s="7">
        <v>367931178</v>
      </c>
      <c r="B5574" s="7" t="s">
        <v>5090</v>
      </c>
      <c r="C5574" s="8">
        <v>1291</v>
      </c>
      <c r="D5574" s="9">
        <f t="shared" si="87"/>
        <v>903.69999999999993</v>
      </c>
    </row>
    <row r="5575" spans="1:4" x14ac:dyDescent="0.2">
      <c r="A5575" s="7">
        <v>367936791</v>
      </c>
      <c r="B5575" s="7" t="s">
        <v>5091</v>
      </c>
      <c r="C5575" s="8">
        <v>132</v>
      </c>
      <c r="D5575" s="9">
        <f t="shared" si="87"/>
        <v>92.399999999999991</v>
      </c>
    </row>
    <row r="5576" spans="1:4" x14ac:dyDescent="0.2">
      <c r="A5576" s="7">
        <v>367936792</v>
      </c>
      <c r="B5576" s="7" t="s">
        <v>5092</v>
      </c>
      <c r="C5576" s="8">
        <v>64</v>
      </c>
      <c r="D5576" s="9">
        <f t="shared" si="87"/>
        <v>44.8</v>
      </c>
    </row>
    <row r="5577" spans="1:4" x14ac:dyDescent="0.2">
      <c r="A5577" s="7">
        <v>367936793</v>
      </c>
      <c r="B5577" s="7" t="s">
        <v>5093</v>
      </c>
      <c r="C5577" s="8">
        <v>170</v>
      </c>
      <c r="D5577" s="9">
        <f t="shared" si="87"/>
        <v>118.99999999999999</v>
      </c>
    </row>
    <row r="5578" spans="1:4" x14ac:dyDescent="0.2">
      <c r="A5578" s="7">
        <v>367936794</v>
      </c>
      <c r="B5578" s="7" t="s">
        <v>5094</v>
      </c>
      <c r="C5578" s="8">
        <v>30</v>
      </c>
      <c r="D5578" s="9">
        <f t="shared" si="87"/>
        <v>21</v>
      </c>
    </row>
    <row r="5579" spans="1:4" x14ac:dyDescent="0.2">
      <c r="A5579" s="7">
        <v>367936795</v>
      </c>
      <c r="B5579" s="7" t="s">
        <v>5095</v>
      </c>
      <c r="C5579" s="8">
        <v>89</v>
      </c>
      <c r="D5579" s="9">
        <f t="shared" si="87"/>
        <v>62.3</v>
      </c>
    </row>
    <row r="5580" spans="1:4" x14ac:dyDescent="0.2">
      <c r="A5580" s="7">
        <v>368450164</v>
      </c>
      <c r="B5580" s="7" t="s">
        <v>5096</v>
      </c>
      <c r="C5580" s="8">
        <v>13215</v>
      </c>
      <c r="D5580" s="9">
        <f t="shared" si="87"/>
        <v>9250.5</v>
      </c>
    </row>
    <row r="5581" spans="1:4" x14ac:dyDescent="0.2">
      <c r="A5581" s="7">
        <v>368450165</v>
      </c>
      <c r="B5581" s="7" t="s">
        <v>5096</v>
      </c>
      <c r="C5581" s="8">
        <v>16072</v>
      </c>
      <c r="D5581" s="9">
        <f t="shared" si="87"/>
        <v>11250.4</v>
      </c>
    </row>
    <row r="5582" spans="1:4" x14ac:dyDescent="0.2">
      <c r="A5582" s="7">
        <v>368450166</v>
      </c>
      <c r="B5582" s="7" t="s">
        <v>5096</v>
      </c>
      <c r="C5582" s="8">
        <v>18373</v>
      </c>
      <c r="D5582" s="9">
        <f t="shared" si="87"/>
        <v>12861.099999999999</v>
      </c>
    </row>
    <row r="5583" spans="1:4" x14ac:dyDescent="0.2">
      <c r="A5583" s="7">
        <v>368450167</v>
      </c>
      <c r="B5583" s="7" t="s">
        <v>5096</v>
      </c>
      <c r="C5583" s="8">
        <v>25305</v>
      </c>
      <c r="D5583" s="9">
        <f t="shared" si="87"/>
        <v>17713.5</v>
      </c>
    </row>
    <row r="5584" spans="1:4" x14ac:dyDescent="0.2">
      <c r="A5584" s="7">
        <v>368450168</v>
      </c>
      <c r="B5584" s="7" t="s">
        <v>5096</v>
      </c>
      <c r="C5584" s="8">
        <v>32284</v>
      </c>
      <c r="D5584" s="9">
        <f t="shared" si="87"/>
        <v>22598.799999999999</v>
      </c>
    </row>
    <row r="5585" spans="1:4" x14ac:dyDescent="0.2">
      <c r="A5585" s="7">
        <v>368450169</v>
      </c>
      <c r="B5585" s="7" t="s">
        <v>5096</v>
      </c>
      <c r="C5585" s="8">
        <v>37904</v>
      </c>
      <c r="D5585" s="9">
        <f t="shared" si="87"/>
        <v>26532.799999999999</v>
      </c>
    </row>
    <row r="5586" spans="1:4" x14ac:dyDescent="0.2">
      <c r="A5586" s="7">
        <v>368450170</v>
      </c>
      <c r="B5586" s="7" t="s">
        <v>5096</v>
      </c>
      <c r="C5586" s="8">
        <v>2526</v>
      </c>
      <c r="D5586" s="9">
        <f t="shared" si="87"/>
        <v>1768.1999999999998</v>
      </c>
    </row>
    <row r="5587" spans="1:4" x14ac:dyDescent="0.2">
      <c r="A5587" s="7">
        <v>368450171</v>
      </c>
      <c r="B5587" s="7" t="s">
        <v>5096</v>
      </c>
      <c r="C5587" s="8">
        <v>3103</v>
      </c>
      <c r="D5587" s="9">
        <f t="shared" si="87"/>
        <v>2172.1</v>
      </c>
    </row>
    <row r="5588" spans="1:4" x14ac:dyDescent="0.2">
      <c r="A5588" s="7">
        <v>368450172</v>
      </c>
      <c r="B5588" s="7" t="s">
        <v>5096</v>
      </c>
      <c r="C5588" s="8">
        <v>3727</v>
      </c>
      <c r="D5588" s="9">
        <f t="shared" si="87"/>
        <v>2608.8999999999996</v>
      </c>
    </row>
    <row r="5589" spans="1:4" x14ac:dyDescent="0.2">
      <c r="A5589" s="7">
        <v>368450173</v>
      </c>
      <c r="B5589" s="7" t="s">
        <v>5096</v>
      </c>
      <c r="C5589" s="8">
        <v>4343</v>
      </c>
      <c r="D5589" s="9">
        <f t="shared" si="87"/>
        <v>3040.1</v>
      </c>
    </row>
    <row r="5590" spans="1:4" x14ac:dyDescent="0.2">
      <c r="A5590" s="7">
        <v>368450174</v>
      </c>
      <c r="B5590" s="7" t="s">
        <v>5096</v>
      </c>
      <c r="C5590" s="8">
        <v>10095</v>
      </c>
      <c r="D5590" s="9">
        <f t="shared" si="87"/>
        <v>7066.5</v>
      </c>
    </row>
    <row r="5591" spans="1:4" x14ac:dyDescent="0.2">
      <c r="A5591" s="7">
        <v>368450177</v>
      </c>
      <c r="B5591" s="7" t="s">
        <v>5096</v>
      </c>
      <c r="C5591" s="8">
        <v>13147</v>
      </c>
      <c r="D5591" s="9">
        <f t="shared" si="87"/>
        <v>9202.9</v>
      </c>
    </row>
    <row r="5592" spans="1:4" x14ac:dyDescent="0.2">
      <c r="A5592" s="7">
        <v>368450179</v>
      </c>
      <c r="B5592" s="7" t="s">
        <v>5097</v>
      </c>
      <c r="C5592" s="8">
        <v>7620</v>
      </c>
      <c r="D5592" s="9">
        <f t="shared" si="87"/>
        <v>5334</v>
      </c>
    </row>
    <row r="5593" spans="1:4" x14ac:dyDescent="0.2">
      <c r="A5593" s="7">
        <v>369200550</v>
      </c>
      <c r="B5593" s="7" t="s">
        <v>5098</v>
      </c>
      <c r="C5593" s="8">
        <v>8</v>
      </c>
      <c r="D5593" s="9">
        <f t="shared" si="87"/>
        <v>5.6</v>
      </c>
    </row>
    <row r="5594" spans="1:4" x14ac:dyDescent="0.2">
      <c r="A5594" s="7">
        <v>369200570</v>
      </c>
      <c r="B5594" s="7" t="s">
        <v>5099</v>
      </c>
      <c r="C5594" s="8">
        <v>25</v>
      </c>
      <c r="D5594" s="9">
        <f t="shared" si="87"/>
        <v>17.5</v>
      </c>
    </row>
    <row r="5595" spans="1:4" x14ac:dyDescent="0.2">
      <c r="A5595" s="7">
        <v>369200580</v>
      </c>
      <c r="B5595" s="7" t="s">
        <v>5100</v>
      </c>
      <c r="C5595" s="8">
        <v>21</v>
      </c>
      <c r="D5595" s="9">
        <f t="shared" si="87"/>
        <v>14.7</v>
      </c>
    </row>
    <row r="5596" spans="1:4" x14ac:dyDescent="0.2">
      <c r="A5596" s="7">
        <v>369200590</v>
      </c>
      <c r="B5596" s="7" t="s">
        <v>5101</v>
      </c>
      <c r="C5596" s="8">
        <v>34</v>
      </c>
      <c r="D5596" s="9">
        <f t="shared" si="87"/>
        <v>23.799999999999997</v>
      </c>
    </row>
    <row r="5597" spans="1:4" x14ac:dyDescent="0.2">
      <c r="A5597" s="7">
        <v>369200591</v>
      </c>
      <c r="B5597" s="7" t="s">
        <v>5102</v>
      </c>
      <c r="C5597" s="8">
        <v>17</v>
      </c>
      <c r="D5597" s="9">
        <f t="shared" si="87"/>
        <v>11.899999999999999</v>
      </c>
    </row>
    <row r="5598" spans="1:4" x14ac:dyDescent="0.2">
      <c r="A5598" s="7">
        <v>369200592</v>
      </c>
      <c r="B5598" s="7" t="s">
        <v>5103</v>
      </c>
      <c r="C5598" s="8">
        <v>21</v>
      </c>
      <c r="D5598" s="9">
        <f t="shared" si="87"/>
        <v>14.7</v>
      </c>
    </row>
    <row r="5599" spans="1:4" x14ac:dyDescent="0.2">
      <c r="A5599" s="7">
        <v>369200593</v>
      </c>
      <c r="B5599" s="7" t="s">
        <v>5104</v>
      </c>
      <c r="C5599" s="8">
        <v>42</v>
      </c>
      <c r="D5599" s="9">
        <f t="shared" si="87"/>
        <v>29.4</v>
      </c>
    </row>
    <row r="5600" spans="1:4" x14ac:dyDescent="0.2">
      <c r="A5600" s="7">
        <v>369200594</v>
      </c>
      <c r="B5600" s="7" t="s">
        <v>5105</v>
      </c>
      <c r="C5600" s="8">
        <v>21</v>
      </c>
      <c r="D5600" s="9">
        <f t="shared" si="87"/>
        <v>14.7</v>
      </c>
    </row>
    <row r="5601" spans="1:4" x14ac:dyDescent="0.2">
      <c r="A5601" s="7">
        <v>369200601</v>
      </c>
      <c r="B5601" s="7" t="s">
        <v>5106</v>
      </c>
      <c r="C5601" s="8">
        <v>140</v>
      </c>
      <c r="D5601" s="9">
        <f t="shared" si="87"/>
        <v>98</v>
      </c>
    </row>
    <row r="5602" spans="1:4" x14ac:dyDescent="0.2">
      <c r="A5602" s="7">
        <v>369240216</v>
      </c>
      <c r="B5602" s="7" t="s">
        <v>5107</v>
      </c>
      <c r="C5602" s="8">
        <v>255</v>
      </c>
      <c r="D5602" s="9">
        <f t="shared" si="87"/>
        <v>178.5</v>
      </c>
    </row>
    <row r="5603" spans="1:4" x14ac:dyDescent="0.2">
      <c r="A5603" s="7">
        <v>369240217</v>
      </c>
      <c r="B5603" s="7" t="s">
        <v>5108</v>
      </c>
      <c r="C5603" s="8">
        <v>93</v>
      </c>
      <c r="D5603" s="9">
        <f t="shared" si="87"/>
        <v>65.099999999999994</v>
      </c>
    </row>
    <row r="5604" spans="1:4" x14ac:dyDescent="0.2">
      <c r="A5604" s="7">
        <v>369240410</v>
      </c>
      <c r="B5604" s="7" t="s">
        <v>5109</v>
      </c>
      <c r="C5604" s="8">
        <v>127</v>
      </c>
      <c r="D5604" s="9">
        <f t="shared" si="87"/>
        <v>88.899999999999991</v>
      </c>
    </row>
    <row r="5605" spans="1:4" x14ac:dyDescent="0.2">
      <c r="A5605" s="7">
        <v>369240411</v>
      </c>
      <c r="B5605" s="7" t="s">
        <v>5110</v>
      </c>
      <c r="C5605" s="8">
        <v>174</v>
      </c>
      <c r="D5605" s="9">
        <f t="shared" si="87"/>
        <v>121.8</v>
      </c>
    </row>
    <row r="5606" spans="1:4" x14ac:dyDescent="0.2">
      <c r="A5606" s="7">
        <v>369240412</v>
      </c>
      <c r="B5606" s="7" t="s">
        <v>5111</v>
      </c>
      <c r="C5606" s="8">
        <v>221</v>
      </c>
      <c r="D5606" s="9">
        <f t="shared" si="87"/>
        <v>154.69999999999999</v>
      </c>
    </row>
    <row r="5607" spans="1:4" x14ac:dyDescent="0.2">
      <c r="A5607" s="7">
        <v>369240413</v>
      </c>
      <c r="B5607" s="7" t="s">
        <v>5112</v>
      </c>
      <c r="C5607" s="8">
        <v>263</v>
      </c>
      <c r="D5607" s="9">
        <f t="shared" si="87"/>
        <v>184.1</v>
      </c>
    </row>
    <row r="5608" spans="1:4" x14ac:dyDescent="0.2">
      <c r="A5608" s="7">
        <v>369240414</v>
      </c>
      <c r="B5608" s="7" t="s">
        <v>5113</v>
      </c>
      <c r="C5608" s="8">
        <v>301</v>
      </c>
      <c r="D5608" s="9">
        <f t="shared" si="87"/>
        <v>210.7</v>
      </c>
    </row>
    <row r="5609" spans="1:4" x14ac:dyDescent="0.2">
      <c r="A5609" s="7">
        <v>369240415</v>
      </c>
      <c r="B5609" s="7" t="s">
        <v>5114</v>
      </c>
      <c r="C5609" s="8">
        <v>352</v>
      </c>
      <c r="D5609" s="9">
        <f t="shared" si="87"/>
        <v>246.39999999999998</v>
      </c>
    </row>
    <row r="5610" spans="1:4" x14ac:dyDescent="0.2">
      <c r="A5610" s="7">
        <v>369240416</v>
      </c>
      <c r="B5610" s="7" t="s">
        <v>5115</v>
      </c>
      <c r="C5610" s="8">
        <v>395</v>
      </c>
      <c r="D5610" s="9">
        <f t="shared" si="87"/>
        <v>276.5</v>
      </c>
    </row>
    <row r="5611" spans="1:4" x14ac:dyDescent="0.2">
      <c r="A5611" s="7">
        <v>369240417</v>
      </c>
      <c r="B5611" s="7" t="s">
        <v>5116</v>
      </c>
      <c r="C5611" s="8">
        <v>441</v>
      </c>
      <c r="D5611" s="9">
        <f t="shared" si="87"/>
        <v>308.7</v>
      </c>
    </row>
    <row r="5612" spans="1:4" x14ac:dyDescent="0.2">
      <c r="A5612" s="7">
        <v>369240418</v>
      </c>
      <c r="B5612" s="7" t="s">
        <v>5117</v>
      </c>
      <c r="C5612" s="8">
        <v>484</v>
      </c>
      <c r="D5612" s="9">
        <f t="shared" si="87"/>
        <v>338.79999999999995</v>
      </c>
    </row>
    <row r="5613" spans="1:4" x14ac:dyDescent="0.2">
      <c r="A5613" s="7">
        <v>369240419</v>
      </c>
      <c r="B5613" s="7" t="s">
        <v>5118</v>
      </c>
      <c r="C5613" s="8">
        <v>535</v>
      </c>
      <c r="D5613" s="9">
        <f t="shared" si="87"/>
        <v>374.5</v>
      </c>
    </row>
    <row r="5614" spans="1:4" x14ac:dyDescent="0.2">
      <c r="A5614" s="7">
        <v>369250019</v>
      </c>
      <c r="B5614" s="7" t="s">
        <v>5119</v>
      </c>
      <c r="C5614" s="8">
        <v>12400</v>
      </c>
      <c r="D5614" s="9">
        <f t="shared" si="87"/>
        <v>8680</v>
      </c>
    </row>
    <row r="5615" spans="1:4" x14ac:dyDescent="0.2">
      <c r="A5615" s="7">
        <v>369250027</v>
      </c>
      <c r="B5615" s="7" t="s">
        <v>5120</v>
      </c>
      <c r="C5615" s="8">
        <v>118332</v>
      </c>
      <c r="D5615" s="9">
        <f t="shared" si="87"/>
        <v>82832.399999999994</v>
      </c>
    </row>
    <row r="5616" spans="1:4" x14ac:dyDescent="0.2">
      <c r="A5616" s="7">
        <v>369250029</v>
      </c>
      <c r="B5616" s="7" t="s">
        <v>5121</v>
      </c>
      <c r="C5616" s="8">
        <v>90480</v>
      </c>
      <c r="D5616" s="9">
        <f t="shared" si="87"/>
        <v>63335.999999999993</v>
      </c>
    </row>
    <row r="5617" spans="1:4" x14ac:dyDescent="0.2">
      <c r="A5617" s="7">
        <v>369250032</v>
      </c>
      <c r="B5617" s="7" t="s">
        <v>5122</v>
      </c>
      <c r="C5617" s="8">
        <v>22873</v>
      </c>
      <c r="D5617" s="9">
        <f t="shared" si="87"/>
        <v>16011.099999999999</v>
      </c>
    </row>
    <row r="5618" spans="1:4" x14ac:dyDescent="0.2">
      <c r="A5618" s="7">
        <v>369250033</v>
      </c>
      <c r="B5618" s="7" t="s">
        <v>5123</v>
      </c>
      <c r="C5618" s="8">
        <v>9186</v>
      </c>
      <c r="D5618" s="9">
        <f t="shared" si="87"/>
        <v>6430.2</v>
      </c>
    </row>
    <row r="5619" spans="1:4" x14ac:dyDescent="0.2">
      <c r="A5619" s="7">
        <v>369250035</v>
      </c>
      <c r="B5619" s="7" t="s">
        <v>5124</v>
      </c>
      <c r="C5619" s="8">
        <v>229</v>
      </c>
      <c r="D5619" s="9">
        <f t="shared" si="87"/>
        <v>160.29999999999998</v>
      </c>
    </row>
    <row r="5620" spans="1:4" x14ac:dyDescent="0.2">
      <c r="A5620" s="7">
        <v>369250036</v>
      </c>
      <c r="B5620" s="7" t="s">
        <v>5125</v>
      </c>
      <c r="C5620" s="8">
        <v>229</v>
      </c>
      <c r="D5620" s="9">
        <f t="shared" si="87"/>
        <v>160.29999999999998</v>
      </c>
    </row>
    <row r="5621" spans="1:4" x14ac:dyDescent="0.2">
      <c r="A5621" s="7">
        <v>369250037</v>
      </c>
      <c r="B5621" s="7" t="s">
        <v>5126</v>
      </c>
      <c r="C5621" s="8">
        <v>229</v>
      </c>
      <c r="D5621" s="9">
        <f t="shared" si="87"/>
        <v>160.29999999999998</v>
      </c>
    </row>
    <row r="5622" spans="1:4" ht="16.5" x14ac:dyDescent="0.35">
      <c r="A5622" s="7">
        <v>369250082</v>
      </c>
      <c r="B5622" s="7" t="s">
        <v>5127</v>
      </c>
      <c r="C5622" s="8">
        <v>599</v>
      </c>
      <c r="D5622" s="9">
        <f t="shared" si="87"/>
        <v>419.29999999999995</v>
      </c>
    </row>
    <row r="5623" spans="1:4" ht="16.5" x14ac:dyDescent="0.35">
      <c r="A5623" s="7">
        <v>369250083</v>
      </c>
      <c r="B5623" s="7" t="s">
        <v>5128</v>
      </c>
      <c r="C5623" s="8">
        <v>777</v>
      </c>
      <c r="D5623" s="9">
        <f t="shared" si="87"/>
        <v>543.9</v>
      </c>
    </row>
    <row r="5624" spans="1:4" x14ac:dyDescent="0.2">
      <c r="A5624" s="7">
        <v>369250087</v>
      </c>
      <c r="B5624" s="7" t="s">
        <v>5129</v>
      </c>
      <c r="C5624" s="8">
        <v>807</v>
      </c>
      <c r="D5624" s="9">
        <f t="shared" si="87"/>
        <v>564.9</v>
      </c>
    </row>
    <row r="5625" spans="1:4" x14ac:dyDescent="0.2">
      <c r="A5625" s="7">
        <v>369250088</v>
      </c>
      <c r="B5625" s="7" t="s">
        <v>5130</v>
      </c>
      <c r="C5625" s="8">
        <v>18224</v>
      </c>
      <c r="D5625" s="9">
        <f t="shared" si="87"/>
        <v>12756.8</v>
      </c>
    </row>
    <row r="5626" spans="1:4" x14ac:dyDescent="0.2">
      <c r="A5626" s="7">
        <v>369250089</v>
      </c>
      <c r="B5626" s="7" t="s">
        <v>5131</v>
      </c>
      <c r="C5626" s="8">
        <v>60510</v>
      </c>
      <c r="D5626" s="9">
        <f t="shared" si="87"/>
        <v>42357</v>
      </c>
    </row>
    <row r="5627" spans="1:4" x14ac:dyDescent="0.2">
      <c r="A5627" s="7">
        <v>369250090</v>
      </c>
      <c r="B5627" s="7" t="s">
        <v>5132</v>
      </c>
      <c r="C5627" s="8">
        <v>153</v>
      </c>
      <c r="D5627" s="9">
        <f t="shared" si="87"/>
        <v>107.1</v>
      </c>
    </row>
    <row r="5628" spans="1:4" x14ac:dyDescent="0.2">
      <c r="A5628" s="7">
        <v>369250110</v>
      </c>
      <c r="B5628" s="7" t="s">
        <v>5133</v>
      </c>
      <c r="C5628" s="8">
        <v>48114</v>
      </c>
      <c r="D5628" s="9">
        <f t="shared" si="87"/>
        <v>33679.799999999996</v>
      </c>
    </row>
    <row r="5629" spans="1:4" x14ac:dyDescent="0.2">
      <c r="A5629" s="7">
        <v>369250111</v>
      </c>
      <c r="B5629" s="7" t="s">
        <v>5134</v>
      </c>
      <c r="C5629" s="8">
        <v>63061</v>
      </c>
      <c r="D5629" s="9">
        <f t="shared" si="87"/>
        <v>44142.7</v>
      </c>
    </row>
    <row r="5630" spans="1:4" x14ac:dyDescent="0.2">
      <c r="A5630" s="7">
        <v>369250113</v>
      </c>
      <c r="B5630" s="7" t="s">
        <v>5135</v>
      </c>
      <c r="C5630" s="8">
        <v>29160</v>
      </c>
      <c r="D5630" s="9">
        <f t="shared" si="87"/>
        <v>20412</v>
      </c>
    </row>
    <row r="5631" spans="1:4" x14ac:dyDescent="0.2">
      <c r="A5631" s="7">
        <v>369250161</v>
      </c>
      <c r="B5631" s="7" t="s">
        <v>5136</v>
      </c>
      <c r="C5631" s="8">
        <v>204</v>
      </c>
      <c r="D5631" s="9">
        <f t="shared" si="87"/>
        <v>142.79999999999998</v>
      </c>
    </row>
    <row r="5632" spans="1:4" x14ac:dyDescent="0.2">
      <c r="A5632" s="7">
        <v>369250162</v>
      </c>
      <c r="B5632" s="7" t="s">
        <v>5137</v>
      </c>
      <c r="C5632" s="8">
        <v>1049</v>
      </c>
      <c r="D5632" s="9">
        <f t="shared" si="87"/>
        <v>734.3</v>
      </c>
    </row>
    <row r="5633" spans="1:4" x14ac:dyDescent="0.2">
      <c r="A5633" s="7">
        <v>369250163</v>
      </c>
      <c r="B5633" s="7" t="s">
        <v>5138</v>
      </c>
      <c r="C5633" s="8">
        <v>69467</v>
      </c>
      <c r="D5633" s="9">
        <f t="shared" si="87"/>
        <v>48626.899999999994</v>
      </c>
    </row>
    <row r="5634" spans="1:4" x14ac:dyDescent="0.2">
      <c r="A5634" s="7">
        <v>369250165</v>
      </c>
      <c r="B5634" s="7" t="s">
        <v>5139</v>
      </c>
      <c r="C5634" s="8">
        <v>66342</v>
      </c>
      <c r="D5634" s="9">
        <f t="shared" si="87"/>
        <v>46439.399999999994</v>
      </c>
    </row>
    <row r="5635" spans="1:4" x14ac:dyDescent="0.2">
      <c r="A5635" s="7">
        <v>369250167</v>
      </c>
      <c r="B5635" s="7" t="s">
        <v>5140</v>
      </c>
      <c r="C5635" s="8">
        <v>24422</v>
      </c>
      <c r="D5635" s="9">
        <f t="shared" ref="D5635:D5698" si="88">C5635*0.7</f>
        <v>17095.399999999998</v>
      </c>
    </row>
    <row r="5636" spans="1:4" x14ac:dyDescent="0.2">
      <c r="A5636" s="7">
        <v>369250176</v>
      </c>
      <c r="B5636" s="7" t="s">
        <v>5141</v>
      </c>
      <c r="C5636" s="8">
        <v>7573</v>
      </c>
      <c r="D5636" s="9">
        <f t="shared" si="88"/>
        <v>5301.0999999999995</v>
      </c>
    </row>
    <row r="5637" spans="1:4" x14ac:dyDescent="0.2">
      <c r="A5637" s="7">
        <v>369250177</v>
      </c>
      <c r="B5637" s="7" t="s">
        <v>5142</v>
      </c>
      <c r="C5637" s="8">
        <v>34445</v>
      </c>
      <c r="D5637" s="9">
        <f t="shared" si="88"/>
        <v>24111.5</v>
      </c>
    </row>
    <row r="5638" spans="1:4" x14ac:dyDescent="0.2">
      <c r="A5638" s="7">
        <v>369250179</v>
      </c>
      <c r="B5638" s="7" t="s">
        <v>5143</v>
      </c>
      <c r="C5638" s="8">
        <v>1341</v>
      </c>
      <c r="D5638" s="9">
        <f t="shared" si="88"/>
        <v>938.69999999999993</v>
      </c>
    </row>
    <row r="5639" spans="1:4" x14ac:dyDescent="0.2">
      <c r="A5639" s="7">
        <v>369250181</v>
      </c>
      <c r="B5639" s="7" t="s">
        <v>5144</v>
      </c>
      <c r="C5639" s="8">
        <v>62114</v>
      </c>
      <c r="D5639" s="9">
        <f t="shared" si="88"/>
        <v>43479.799999999996</v>
      </c>
    </row>
    <row r="5640" spans="1:4" x14ac:dyDescent="0.2">
      <c r="A5640" s="7">
        <v>369250182</v>
      </c>
      <c r="B5640" s="7" t="s">
        <v>5145</v>
      </c>
      <c r="C5640" s="8">
        <v>31057</v>
      </c>
      <c r="D5640" s="9">
        <f t="shared" si="88"/>
        <v>21739.899999999998</v>
      </c>
    </row>
    <row r="5641" spans="1:4" x14ac:dyDescent="0.2">
      <c r="A5641" s="7">
        <v>369250183</v>
      </c>
      <c r="B5641" s="7" t="s">
        <v>5146</v>
      </c>
      <c r="C5641" s="8">
        <v>41428</v>
      </c>
      <c r="D5641" s="9">
        <f t="shared" si="88"/>
        <v>28999.599999999999</v>
      </c>
    </row>
    <row r="5642" spans="1:4" x14ac:dyDescent="0.2">
      <c r="A5642" s="7">
        <v>369250186</v>
      </c>
      <c r="B5642" s="7" t="s">
        <v>5147</v>
      </c>
      <c r="C5642" s="8">
        <v>39713</v>
      </c>
      <c r="D5642" s="9">
        <f t="shared" si="88"/>
        <v>27799.1</v>
      </c>
    </row>
    <row r="5643" spans="1:4" x14ac:dyDescent="0.2">
      <c r="A5643" s="7">
        <v>369250192</v>
      </c>
      <c r="B5643" s="7" t="s">
        <v>5148</v>
      </c>
      <c r="C5643" s="8">
        <v>186627</v>
      </c>
      <c r="D5643" s="9">
        <f t="shared" si="88"/>
        <v>130638.9</v>
      </c>
    </row>
    <row r="5644" spans="1:4" x14ac:dyDescent="0.2">
      <c r="A5644" s="7">
        <v>369250193</v>
      </c>
      <c r="B5644" s="7" t="s">
        <v>5149</v>
      </c>
      <c r="C5644" s="8">
        <v>209228</v>
      </c>
      <c r="D5644" s="9">
        <f t="shared" si="88"/>
        <v>146459.59999999998</v>
      </c>
    </row>
    <row r="5645" spans="1:4" x14ac:dyDescent="0.2">
      <c r="A5645" s="7">
        <v>369250194</v>
      </c>
      <c r="B5645" s="7" t="s">
        <v>5150</v>
      </c>
      <c r="C5645" s="8">
        <v>122475</v>
      </c>
      <c r="D5645" s="9">
        <f t="shared" si="88"/>
        <v>85732.5</v>
      </c>
    </row>
    <row r="5646" spans="1:4" x14ac:dyDescent="0.2">
      <c r="A5646" s="7">
        <v>369250197</v>
      </c>
      <c r="B5646" s="7" t="s">
        <v>5151</v>
      </c>
      <c r="C5646" s="8">
        <v>33095</v>
      </c>
      <c r="D5646" s="9">
        <f t="shared" si="88"/>
        <v>23166.5</v>
      </c>
    </row>
    <row r="5647" spans="1:4" x14ac:dyDescent="0.2">
      <c r="A5647" s="7">
        <v>369250198</v>
      </c>
      <c r="B5647" s="7" t="s">
        <v>5152</v>
      </c>
      <c r="C5647" s="8">
        <v>24880</v>
      </c>
      <c r="D5647" s="9">
        <f t="shared" si="88"/>
        <v>17416</v>
      </c>
    </row>
    <row r="5648" spans="1:4" x14ac:dyDescent="0.2">
      <c r="A5648" s="7">
        <v>369250222</v>
      </c>
      <c r="B5648" s="7" t="s">
        <v>5153</v>
      </c>
      <c r="C5648" s="8">
        <v>34122</v>
      </c>
      <c r="D5648" s="9">
        <f t="shared" si="88"/>
        <v>23885.399999999998</v>
      </c>
    </row>
    <row r="5649" spans="1:4" x14ac:dyDescent="0.2">
      <c r="A5649" s="7">
        <v>369250276</v>
      </c>
      <c r="B5649" s="7" t="s">
        <v>5154</v>
      </c>
      <c r="C5649" s="8">
        <v>21259</v>
      </c>
      <c r="D5649" s="9">
        <f t="shared" si="88"/>
        <v>14881.3</v>
      </c>
    </row>
    <row r="5650" spans="1:4" x14ac:dyDescent="0.2">
      <c r="A5650" s="7">
        <v>369250277</v>
      </c>
      <c r="B5650" s="7" t="s">
        <v>5155</v>
      </c>
      <c r="C5650" s="8">
        <v>40825</v>
      </c>
      <c r="D5650" s="9">
        <f t="shared" si="88"/>
        <v>28577.5</v>
      </c>
    </row>
    <row r="5651" spans="1:4" x14ac:dyDescent="0.2">
      <c r="A5651" s="7">
        <v>369250278</v>
      </c>
      <c r="B5651" s="7" t="s">
        <v>5156</v>
      </c>
      <c r="C5651" s="8">
        <v>25984</v>
      </c>
      <c r="D5651" s="9">
        <f t="shared" si="88"/>
        <v>18188.8</v>
      </c>
    </row>
    <row r="5652" spans="1:4" x14ac:dyDescent="0.2">
      <c r="A5652" s="7">
        <v>369250281</v>
      </c>
      <c r="B5652" s="7" t="s">
        <v>5157</v>
      </c>
      <c r="C5652" s="8">
        <v>9840</v>
      </c>
      <c r="D5652" s="9">
        <f t="shared" si="88"/>
        <v>6888</v>
      </c>
    </row>
    <row r="5653" spans="1:4" x14ac:dyDescent="0.2">
      <c r="A5653" s="7">
        <v>369250282</v>
      </c>
      <c r="B5653" s="7" t="s">
        <v>5158</v>
      </c>
      <c r="C5653" s="8">
        <v>10294</v>
      </c>
      <c r="D5653" s="9">
        <f t="shared" si="88"/>
        <v>7205.7999999999993</v>
      </c>
    </row>
    <row r="5654" spans="1:4" x14ac:dyDescent="0.2">
      <c r="A5654" s="7">
        <v>369250296</v>
      </c>
      <c r="B5654" s="7" t="s">
        <v>5159</v>
      </c>
      <c r="C5654" s="8">
        <v>38346</v>
      </c>
      <c r="D5654" s="9">
        <f t="shared" si="88"/>
        <v>26842.199999999997</v>
      </c>
    </row>
    <row r="5655" spans="1:4" x14ac:dyDescent="0.2">
      <c r="A5655" s="7">
        <v>369250298</v>
      </c>
      <c r="B5655" s="7" t="s">
        <v>5160</v>
      </c>
      <c r="C5655" s="8">
        <v>19137</v>
      </c>
      <c r="D5655" s="9">
        <f t="shared" si="88"/>
        <v>13395.9</v>
      </c>
    </row>
    <row r="5656" spans="1:4" x14ac:dyDescent="0.2">
      <c r="A5656" s="7">
        <v>369250299</v>
      </c>
      <c r="B5656" s="7" t="s">
        <v>5161</v>
      </c>
      <c r="C5656" s="8">
        <v>44323</v>
      </c>
      <c r="D5656" s="9">
        <f t="shared" si="88"/>
        <v>31026.1</v>
      </c>
    </row>
    <row r="5657" spans="1:4" x14ac:dyDescent="0.2">
      <c r="A5657" s="7">
        <v>369250308</v>
      </c>
      <c r="B5657" s="7" t="s">
        <v>5162</v>
      </c>
      <c r="C5657" s="8">
        <v>300930</v>
      </c>
      <c r="D5657" s="9">
        <f t="shared" si="88"/>
        <v>210651</v>
      </c>
    </row>
    <row r="5658" spans="1:4" x14ac:dyDescent="0.2">
      <c r="A5658" s="7">
        <v>369250316</v>
      </c>
      <c r="B5658" s="7" t="s">
        <v>5163</v>
      </c>
      <c r="C5658" s="8">
        <v>15155</v>
      </c>
      <c r="D5658" s="9">
        <f t="shared" si="88"/>
        <v>10608.5</v>
      </c>
    </row>
    <row r="5659" spans="1:4" x14ac:dyDescent="0.2">
      <c r="A5659" s="7">
        <v>369250317</v>
      </c>
      <c r="B5659" s="7" t="s">
        <v>5164</v>
      </c>
      <c r="C5659" s="8">
        <v>26608</v>
      </c>
      <c r="D5659" s="9">
        <f t="shared" si="88"/>
        <v>18625.599999999999</v>
      </c>
    </row>
    <row r="5660" spans="1:4" x14ac:dyDescent="0.2">
      <c r="A5660" s="7">
        <v>369250318</v>
      </c>
      <c r="B5660" s="7" t="s">
        <v>5165</v>
      </c>
      <c r="C5660" s="8">
        <v>88795</v>
      </c>
      <c r="D5660" s="9">
        <f t="shared" si="88"/>
        <v>62156.499999999993</v>
      </c>
    </row>
    <row r="5661" spans="1:4" x14ac:dyDescent="0.2">
      <c r="A5661" s="7">
        <v>369250321</v>
      </c>
      <c r="B5661" s="7" t="s">
        <v>5166</v>
      </c>
      <c r="C5661" s="8">
        <v>78004</v>
      </c>
      <c r="D5661" s="9">
        <f t="shared" si="88"/>
        <v>54602.799999999996</v>
      </c>
    </row>
    <row r="5662" spans="1:4" x14ac:dyDescent="0.2">
      <c r="A5662" s="7">
        <v>369250356</v>
      </c>
      <c r="B5662" s="7" t="s">
        <v>5167</v>
      </c>
      <c r="C5662" s="8">
        <v>14009</v>
      </c>
      <c r="D5662" s="9">
        <f t="shared" si="88"/>
        <v>9806.2999999999993</v>
      </c>
    </row>
    <row r="5663" spans="1:4" x14ac:dyDescent="0.2">
      <c r="A5663" s="7">
        <v>369250357</v>
      </c>
      <c r="B5663" s="7" t="s">
        <v>5168</v>
      </c>
      <c r="C5663" s="8">
        <v>12031</v>
      </c>
      <c r="D5663" s="9">
        <f t="shared" si="88"/>
        <v>8421.6999999999989</v>
      </c>
    </row>
    <row r="5664" spans="1:4" x14ac:dyDescent="0.2">
      <c r="A5664" s="7">
        <v>369250358</v>
      </c>
      <c r="B5664" s="7" t="s">
        <v>5169</v>
      </c>
      <c r="C5664" s="8">
        <v>7348</v>
      </c>
      <c r="D5664" s="9">
        <f t="shared" si="88"/>
        <v>5143.5999999999995</v>
      </c>
    </row>
    <row r="5665" spans="1:4" x14ac:dyDescent="0.2">
      <c r="A5665" s="7">
        <v>369250359</v>
      </c>
      <c r="B5665" s="7" t="s">
        <v>5170</v>
      </c>
      <c r="C5665" s="8">
        <v>16535</v>
      </c>
      <c r="D5665" s="9">
        <f t="shared" si="88"/>
        <v>11574.5</v>
      </c>
    </row>
    <row r="5666" spans="1:4" x14ac:dyDescent="0.2">
      <c r="A5666" s="7">
        <v>369250366</v>
      </c>
      <c r="B5666" s="7" t="s">
        <v>5171</v>
      </c>
      <c r="C5666" s="8">
        <v>2725</v>
      </c>
      <c r="D5666" s="9">
        <f t="shared" si="88"/>
        <v>1907.4999999999998</v>
      </c>
    </row>
    <row r="5667" spans="1:4" x14ac:dyDescent="0.2">
      <c r="A5667" s="7">
        <v>369250378</v>
      </c>
      <c r="B5667" s="7" t="s">
        <v>5172</v>
      </c>
      <c r="C5667" s="8">
        <v>658</v>
      </c>
      <c r="D5667" s="9">
        <f t="shared" si="88"/>
        <v>460.59999999999997</v>
      </c>
    </row>
    <row r="5668" spans="1:4" x14ac:dyDescent="0.2">
      <c r="A5668" s="7">
        <v>369250386</v>
      </c>
      <c r="B5668" s="7" t="s">
        <v>5173</v>
      </c>
      <c r="C5668" s="8">
        <v>301</v>
      </c>
      <c r="D5668" s="9">
        <f t="shared" si="88"/>
        <v>210.7</v>
      </c>
    </row>
    <row r="5669" spans="1:4" x14ac:dyDescent="0.2">
      <c r="A5669" s="7">
        <v>369250390</v>
      </c>
      <c r="B5669" s="7" t="s">
        <v>5174</v>
      </c>
      <c r="C5669" s="8">
        <v>8019</v>
      </c>
      <c r="D5669" s="9">
        <f t="shared" si="88"/>
        <v>5613.2999999999993</v>
      </c>
    </row>
    <row r="5670" spans="1:4" x14ac:dyDescent="0.2">
      <c r="A5670" s="7">
        <v>369250391</v>
      </c>
      <c r="B5670" s="7" t="s">
        <v>5175</v>
      </c>
      <c r="C5670" s="8">
        <v>23157</v>
      </c>
      <c r="D5670" s="9">
        <f t="shared" si="88"/>
        <v>16209.9</v>
      </c>
    </row>
    <row r="5671" spans="1:4" x14ac:dyDescent="0.2">
      <c r="A5671" s="7">
        <v>369250392</v>
      </c>
      <c r="B5671" s="7" t="s">
        <v>5176</v>
      </c>
      <c r="C5671" s="8">
        <v>15227</v>
      </c>
      <c r="D5671" s="9">
        <f t="shared" si="88"/>
        <v>10658.9</v>
      </c>
    </row>
    <row r="5672" spans="1:4" x14ac:dyDescent="0.2">
      <c r="A5672" s="7">
        <v>369250394</v>
      </c>
      <c r="B5672" s="7" t="s">
        <v>5177</v>
      </c>
      <c r="C5672" s="8">
        <v>18216</v>
      </c>
      <c r="D5672" s="9">
        <f t="shared" si="88"/>
        <v>12751.199999999999</v>
      </c>
    </row>
    <row r="5673" spans="1:4" x14ac:dyDescent="0.2">
      <c r="A5673" s="7">
        <v>369250397</v>
      </c>
      <c r="B5673" s="7" t="s">
        <v>5178</v>
      </c>
      <c r="C5673" s="8">
        <v>870</v>
      </c>
      <c r="D5673" s="9">
        <f t="shared" si="88"/>
        <v>609</v>
      </c>
    </row>
    <row r="5674" spans="1:4" x14ac:dyDescent="0.2">
      <c r="A5674" s="7">
        <v>369250398</v>
      </c>
      <c r="B5674" s="7" t="s">
        <v>5179</v>
      </c>
      <c r="C5674" s="8">
        <v>3056</v>
      </c>
      <c r="D5674" s="9">
        <f t="shared" si="88"/>
        <v>2139.1999999999998</v>
      </c>
    </row>
    <row r="5675" spans="1:4" x14ac:dyDescent="0.2">
      <c r="A5675" s="7">
        <v>369250399</v>
      </c>
      <c r="B5675" s="7" t="s">
        <v>5180</v>
      </c>
      <c r="C5675" s="8">
        <v>1019</v>
      </c>
      <c r="D5675" s="9">
        <f t="shared" si="88"/>
        <v>713.3</v>
      </c>
    </row>
    <row r="5676" spans="1:4" x14ac:dyDescent="0.2">
      <c r="A5676" s="7">
        <v>369250413</v>
      </c>
      <c r="B5676" s="7" t="s">
        <v>5181</v>
      </c>
      <c r="C5676" s="8">
        <v>39713</v>
      </c>
      <c r="D5676" s="9">
        <f t="shared" si="88"/>
        <v>27799.1</v>
      </c>
    </row>
    <row r="5677" spans="1:4" x14ac:dyDescent="0.2">
      <c r="A5677" s="7">
        <v>369250414</v>
      </c>
      <c r="B5677" s="7" t="s">
        <v>5182</v>
      </c>
      <c r="C5677" s="8">
        <v>39713</v>
      </c>
      <c r="D5677" s="9">
        <f t="shared" si="88"/>
        <v>27799.1</v>
      </c>
    </row>
    <row r="5678" spans="1:4" x14ac:dyDescent="0.2">
      <c r="A5678" s="7">
        <v>369250415</v>
      </c>
      <c r="B5678" s="7" t="s">
        <v>5183</v>
      </c>
      <c r="C5678" s="8">
        <v>1316</v>
      </c>
      <c r="D5678" s="9">
        <f t="shared" si="88"/>
        <v>921.19999999999993</v>
      </c>
    </row>
    <row r="5679" spans="1:4" x14ac:dyDescent="0.2">
      <c r="A5679" s="7">
        <v>369250416</v>
      </c>
      <c r="B5679" s="7" t="s">
        <v>5184</v>
      </c>
      <c r="C5679" s="8">
        <v>1626</v>
      </c>
      <c r="D5679" s="9">
        <f t="shared" si="88"/>
        <v>1138.1999999999998</v>
      </c>
    </row>
    <row r="5680" spans="1:4" x14ac:dyDescent="0.2">
      <c r="A5680" s="7">
        <v>369250419</v>
      </c>
      <c r="B5680" s="7" t="s">
        <v>5185</v>
      </c>
      <c r="C5680" s="8">
        <v>2161</v>
      </c>
      <c r="D5680" s="9">
        <f t="shared" si="88"/>
        <v>1512.6999999999998</v>
      </c>
    </row>
    <row r="5681" spans="1:4" x14ac:dyDescent="0.2">
      <c r="A5681" s="7">
        <v>369250424</v>
      </c>
      <c r="B5681" s="7" t="s">
        <v>5186</v>
      </c>
      <c r="C5681" s="8">
        <v>29851</v>
      </c>
      <c r="D5681" s="9">
        <f t="shared" si="88"/>
        <v>20895.699999999997</v>
      </c>
    </row>
    <row r="5682" spans="1:4" x14ac:dyDescent="0.2">
      <c r="A5682" s="7">
        <v>369250432</v>
      </c>
      <c r="B5682" s="7" t="s">
        <v>5187</v>
      </c>
      <c r="C5682" s="8">
        <v>7654</v>
      </c>
      <c r="D5682" s="9">
        <f t="shared" si="88"/>
        <v>5357.7999999999993</v>
      </c>
    </row>
    <row r="5683" spans="1:4" x14ac:dyDescent="0.2">
      <c r="A5683" s="7">
        <v>369250433</v>
      </c>
      <c r="B5683" s="7" t="s">
        <v>5188</v>
      </c>
      <c r="C5683" s="8">
        <v>10910</v>
      </c>
      <c r="D5683" s="9">
        <f t="shared" si="88"/>
        <v>7636.9999999999991</v>
      </c>
    </row>
    <row r="5684" spans="1:4" x14ac:dyDescent="0.2">
      <c r="A5684" s="7">
        <v>369250434</v>
      </c>
      <c r="B5684" s="7" t="s">
        <v>5189</v>
      </c>
      <c r="C5684" s="8">
        <v>577</v>
      </c>
      <c r="D5684" s="9">
        <f t="shared" si="88"/>
        <v>403.9</v>
      </c>
    </row>
    <row r="5685" spans="1:4" x14ac:dyDescent="0.2">
      <c r="A5685" s="7">
        <v>369250437</v>
      </c>
      <c r="B5685" s="7" t="s">
        <v>5190</v>
      </c>
      <c r="C5685" s="8">
        <v>25454</v>
      </c>
      <c r="D5685" s="9">
        <f t="shared" si="88"/>
        <v>17817.8</v>
      </c>
    </row>
    <row r="5686" spans="1:4" x14ac:dyDescent="0.2">
      <c r="A5686" s="7">
        <v>369250438</v>
      </c>
      <c r="B5686" s="7" t="s">
        <v>5191</v>
      </c>
      <c r="C5686" s="8">
        <v>68512</v>
      </c>
      <c r="D5686" s="9">
        <f t="shared" si="88"/>
        <v>47958.399999999994</v>
      </c>
    </row>
    <row r="5687" spans="1:4" x14ac:dyDescent="0.2">
      <c r="A5687" s="7">
        <v>369250441</v>
      </c>
      <c r="B5687" s="7" t="s">
        <v>5192</v>
      </c>
      <c r="C5687" s="8">
        <v>66215</v>
      </c>
      <c r="D5687" s="9">
        <f t="shared" si="88"/>
        <v>46350.5</v>
      </c>
    </row>
    <row r="5688" spans="1:4" x14ac:dyDescent="0.2">
      <c r="A5688" s="7">
        <v>369250446</v>
      </c>
      <c r="B5688" s="7" t="s">
        <v>5193</v>
      </c>
      <c r="C5688" s="8">
        <v>126495</v>
      </c>
      <c r="D5688" s="9">
        <f t="shared" si="88"/>
        <v>88546.5</v>
      </c>
    </row>
    <row r="5689" spans="1:4" x14ac:dyDescent="0.2">
      <c r="A5689" s="7">
        <v>369250450</v>
      </c>
      <c r="B5689" s="7" t="s">
        <v>5194</v>
      </c>
      <c r="C5689" s="8">
        <v>19137</v>
      </c>
      <c r="D5689" s="9">
        <f t="shared" si="88"/>
        <v>13395.9</v>
      </c>
    </row>
    <row r="5690" spans="1:4" x14ac:dyDescent="0.2">
      <c r="A5690" s="7">
        <v>369250460</v>
      </c>
      <c r="B5690" s="7" t="s">
        <v>5195</v>
      </c>
      <c r="C5690" s="8">
        <v>45928</v>
      </c>
      <c r="D5690" s="9">
        <f t="shared" si="88"/>
        <v>32149.599999999999</v>
      </c>
    </row>
    <row r="5691" spans="1:4" x14ac:dyDescent="0.2">
      <c r="A5691" s="7">
        <v>369250462</v>
      </c>
      <c r="B5691" s="7" t="s">
        <v>5196</v>
      </c>
      <c r="C5691" s="8">
        <v>58366</v>
      </c>
      <c r="D5691" s="9">
        <f t="shared" si="88"/>
        <v>40856.199999999997</v>
      </c>
    </row>
    <row r="5692" spans="1:4" x14ac:dyDescent="0.2">
      <c r="A5692" s="7">
        <v>369250468</v>
      </c>
      <c r="B5692" s="7" t="s">
        <v>5197</v>
      </c>
      <c r="C5692" s="8">
        <v>100469</v>
      </c>
      <c r="D5692" s="9">
        <f t="shared" si="88"/>
        <v>70328.299999999988</v>
      </c>
    </row>
    <row r="5693" spans="1:4" x14ac:dyDescent="0.2">
      <c r="A5693" s="7">
        <v>369250474</v>
      </c>
      <c r="B5693" s="7" t="s">
        <v>5198</v>
      </c>
      <c r="C5693" s="8">
        <v>221033</v>
      </c>
      <c r="D5693" s="9">
        <f t="shared" si="88"/>
        <v>154723.09999999998</v>
      </c>
    </row>
    <row r="5694" spans="1:4" x14ac:dyDescent="0.2">
      <c r="A5694" s="7">
        <v>369250475</v>
      </c>
      <c r="B5694" s="7" t="s">
        <v>5199</v>
      </c>
      <c r="C5694" s="8">
        <v>142571</v>
      </c>
      <c r="D5694" s="9">
        <f t="shared" si="88"/>
        <v>99799.7</v>
      </c>
    </row>
    <row r="5695" spans="1:4" x14ac:dyDescent="0.2">
      <c r="A5695" s="7">
        <v>369250478</v>
      </c>
      <c r="B5695" s="7" t="s">
        <v>5200</v>
      </c>
      <c r="C5695" s="8">
        <v>288968</v>
      </c>
      <c r="D5695" s="9">
        <f t="shared" si="88"/>
        <v>202277.59999999998</v>
      </c>
    </row>
    <row r="5696" spans="1:4" x14ac:dyDescent="0.2">
      <c r="A5696" s="7">
        <v>369250486</v>
      </c>
      <c r="B5696" s="7" t="s">
        <v>5201</v>
      </c>
      <c r="C5696" s="8">
        <v>79421</v>
      </c>
      <c r="D5696" s="9">
        <f t="shared" si="88"/>
        <v>55594.7</v>
      </c>
    </row>
    <row r="5697" spans="1:4" x14ac:dyDescent="0.2">
      <c r="A5697" s="7">
        <v>369250489</v>
      </c>
      <c r="B5697" s="7" t="s">
        <v>5202</v>
      </c>
      <c r="C5697" s="8">
        <v>155583</v>
      </c>
      <c r="D5697" s="9">
        <f t="shared" si="88"/>
        <v>108908.09999999999</v>
      </c>
    </row>
    <row r="5698" spans="1:4" x14ac:dyDescent="0.2">
      <c r="A5698" s="7">
        <v>369250491</v>
      </c>
      <c r="B5698" s="7" t="s">
        <v>5203</v>
      </c>
      <c r="C5698" s="8">
        <v>58790</v>
      </c>
      <c r="D5698" s="9">
        <f t="shared" si="88"/>
        <v>41153</v>
      </c>
    </row>
    <row r="5699" spans="1:4" x14ac:dyDescent="0.2">
      <c r="A5699" s="7">
        <v>369250496</v>
      </c>
      <c r="B5699" s="7" t="s">
        <v>5204</v>
      </c>
      <c r="C5699" s="8">
        <v>89945</v>
      </c>
      <c r="D5699" s="9">
        <f t="shared" ref="D5699:D5762" si="89">C5699*0.7</f>
        <v>62961.499999999993</v>
      </c>
    </row>
    <row r="5700" spans="1:4" x14ac:dyDescent="0.2">
      <c r="A5700" s="7">
        <v>369250543</v>
      </c>
      <c r="B5700" s="7" t="s">
        <v>5205</v>
      </c>
      <c r="C5700" s="8">
        <v>26247</v>
      </c>
      <c r="D5700" s="9">
        <f t="shared" si="89"/>
        <v>18372.899999999998</v>
      </c>
    </row>
    <row r="5701" spans="1:4" x14ac:dyDescent="0.2">
      <c r="A5701" s="7">
        <v>369250544</v>
      </c>
      <c r="B5701" s="7" t="s">
        <v>5206</v>
      </c>
      <c r="C5701" s="8">
        <v>30548</v>
      </c>
      <c r="D5701" s="9">
        <f t="shared" si="89"/>
        <v>21383.599999999999</v>
      </c>
    </row>
    <row r="5702" spans="1:4" x14ac:dyDescent="0.2">
      <c r="A5702" s="7">
        <v>369250545</v>
      </c>
      <c r="B5702" s="7" t="s">
        <v>5207</v>
      </c>
      <c r="C5702" s="8">
        <v>26638</v>
      </c>
      <c r="D5702" s="9">
        <f t="shared" si="89"/>
        <v>18646.599999999999</v>
      </c>
    </row>
    <row r="5703" spans="1:4" x14ac:dyDescent="0.2">
      <c r="A5703" s="7">
        <v>369250546</v>
      </c>
      <c r="B5703" s="7" t="s">
        <v>5208</v>
      </c>
      <c r="C5703" s="8">
        <v>43368</v>
      </c>
      <c r="D5703" s="9">
        <f t="shared" si="89"/>
        <v>30357.599999999999</v>
      </c>
    </row>
    <row r="5704" spans="1:4" x14ac:dyDescent="0.2">
      <c r="A5704" s="7">
        <v>369250547</v>
      </c>
      <c r="B5704" s="7" t="s">
        <v>5209</v>
      </c>
      <c r="C5704" s="8">
        <v>21684</v>
      </c>
      <c r="D5704" s="9">
        <f t="shared" si="89"/>
        <v>15178.8</v>
      </c>
    </row>
    <row r="5705" spans="1:4" x14ac:dyDescent="0.2">
      <c r="A5705" s="7">
        <v>369250548</v>
      </c>
      <c r="B5705" s="7" t="s">
        <v>5210</v>
      </c>
      <c r="C5705" s="8">
        <v>2623</v>
      </c>
      <c r="D5705" s="9">
        <f t="shared" si="89"/>
        <v>1836.1</v>
      </c>
    </row>
    <row r="5706" spans="1:4" x14ac:dyDescent="0.2">
      <c r="A5706" s="7">
        <v>369250549</v>
      </c>
      <c r="B5706" s="7" t="s">
        <v>5211</v>
      </c>
      <c r="C5706" s="8">
        <v>896</v>
      </c>
      <c r="D5706" s="9">
        <f t="shared" si="89"/>
        <v>627.19999999999993</v>
      </c>
    </row>
    <row r="5707" spans="1:4" x14ac:dyDescent="0.2">
      <c r="A5707" s="7">
        <v>369250550</v>
      </c>
      <c r="B5707" s="7" t="s">
        <v>5212</v>
      </c>
      <c r="C5707" s="8">
        <v>5773</v>
      </c>
      <c r="D5707" s="9">
        <f t="shared" si="89"/>
        <v>4041.1</v>
      </c>
    </row>
    <row r="5708" spans="1:4" x14ac:dyDescent="0.2">
      <c r="A5708" s="7">
        <v>369250552</v>
      </c>
      <c r="B5708" s="7" t="s">
        <v>5213</v>
      </c>
      <c r="C5708" s="8">
        <v>29890</v>
      </c>
      <c r="D5708" s="9">
        <f t="shared" si="89"/>
        <v>20923</v>
      </c>
    </row>
    <row r="5709" spans="1:4" x14ac:dyDescent="0.2">
      <c r="A5709" s="7">
        <v>369250553</v>
      </c>
      <c r="B5709" s="7" t="s">
        <v>5214</v>
      </c>
      <c r="C5709" s="8">
        <v>69619</v>
      </c>
      <c r="D5709" s="9">
        <f t="shared" si="89"/>
        <v>48733.299999999996</v>
      </c>
    </row>
    <row r="5710" spans="1:4" x14ac:dyDescent="0.2">
      <c r="A5710" s="7">
        <v>369250554</v>
      </c>
      <c r="B5710" s="7" t="s">
        <v>5215</v>
      </c>
      <c r="C5710" s="8">
        <v>72960</v>
      </c>
      <c r="D5710" s="9">
        <f t="shared" si="89"/>
        <v>51072</v>
      </c>
    </row>
    <row r="5711" spans="1:4" x14ac:dyDescent="0.2">
      <c r="A5711" s="7">
        <v>369250556</v>
      </c>
      <c r="B5711" s="7" t="s">
        <v>5216</v>
      </c>
      <c r="C5711" s="8">
        <v>463</v>
      </c>
      <c r="D5711" s="9">
        <f t="shared" si="89"/>
        <v>324.09999999999997</v>
      </c>
    </row>
    <row r="5712" spans="1:4" x14ac:dyDescent="0.2">
      <c r="A5712" s="7">
        <v>369250558</v>
      </c>
      <c r="B5712" s="7" t="s">
        <v>5217</v>
      </c>
      <c r="C5712" s="8">
        <v>730</v>
      </c>
      <c r="D5712" s="9">
        <f t="shared" si="89"/>
        <v>510.99999999999994</v>
      </c>
    </row>
    <row r="5713" spans="1:4" x14ac:dyDescent="0.2">
      <c r="A5713" s="7">
        <v>369250563</v>
      </c>
      <c r="B5713" s="7" t="s">
        <v>5218</v>
      </c>
      <c r="C5713" s="8">
        <v>9840</v>
      </c>
      <c r="D5713" s="9">
        <f t="shared" si="89"/>
        <v>6888</v>
      </c>
    </row>
    <row r="5714" spans="1:4" x14ac:dyDescent="0.2">
      <c r="A5714" s="7">
        <v>369250568</v>
      </c>
      <c r="B5714" s="7" t="s">
        <v>5219</v>
      </c>
      <c r="C5714" s="8">
        <v>21506</v>
      </c>
      <c r="D5714" s="9">
        <f t="shared" si="89"/>
        <v>15054.199999999999</v>
      </c>
    </row>
    <row r="5715" spans="1:4" x14ac:dyDescent="0.2">
      <c r="A5715" s="7">
        <v>369250570</v>
      </c>
      <c r="B5715" s="7" t="s">
        <v>5220</v>
      </c>
      <c r="C5715" s="8">
        <v>947</v>
      </c>
      <c r="D5715" s="9">
        <f t="shared" si="89"/>
        <v>662.9</v>
      </c>
    </row>
    <row r="5716" spans="1:4" x14ac:dyDescent="0.2">
      <c r="A5716" s="7">
        <v>369250572</v>
      </c>
      <c r="B5716" s="7" t="s">
        <v>5221</v>
      </c>
      <c r="C5716" s="8">
        <v>54197</v>
      </c>
      <c r="D5716" s="9">
        <f t="shared" si="89"/>
        <v>37937.899999999994</v>
      </c>
    </row>
    <row r="5717" spans="1:4" x14ac:dyDescent="0.2">
      <c r="A5717" s="7">
        <v>369250573</v>
      </c>
      <c r="B5717" s="7" t="s">
        <v>5222</v>
      </c>
      <c r="C5717" s="8">
        <v>31923</v>
      </c>
      <c r="D5717" s="9">
        <f t="shared" si="89"/>
        <v>22346.1</v>
      </c>
    </row>
    <row r="5718" spans="1:4" x14ac:dyDescent="0.2">
      <c r="A5718" s="7">
        <v>369250574</v>
      </c>
      <c r="B5718" s="7" t="s">
        <v>5223</v>
      </c>
      <c r="C5718" s="8">
        <v>14756</v>
      </c>
      <c r="D5718" s="9">
        <f t="shared" si="89"/>
        <v>10329.199999999999</v>
      </c>
    </row>
    <row r="5719" spans="1:4" x14ac:dyDescent="0.2">
      <c r="A5719" s="7">
        <v>369250575</v>
      </c>
      <c r="B5719" s="7" t="s">
        <v>5224</v>
      </c>
      <c r="C5719" s="8">
        <v>8494</v>
      </c>
      <c r="D5719" s="9">
        <f t="shared" si="89"/>
        <v>5945.7999999999993</v>
      </c>
    </row>
    <row r="5720" spans="1:4" x14ac:dyDescent="0.2">
      <c r="A5720" s="7">
        <v>369250576</v>
      </c>
      <c r="B5720" s="7" t="s">
        <v>5225</v>
      </c>
      <c r="C5720" s="8">
        <v>77388</v>
      </c>
      <c r="D5720" s="9">
        <f t="shared" si="89"/>
        <v>54171.6</v>
      </c>
    </row>
    <row r="5721" spans="1:4" x14ac:dyDescent="0.2">
      <c r="A5721" s="7">
        <v>369250578</v>
      </c>
      <c r="B5721" s="7" t="s">
        <v>5226</v>
      </c>
      <c r="C5721" s="8">
        <v>9479</v>
      </c>
      <c r="D5721" s="9">
        <f t="shared" si="89"/>
        <v>6635.2999999999993</v>
      </c>
    </row>
    <row r="5722" spans="1:4" x14ac:dyDescent="0.2">
      <c r="A5722" s="7">
        <v>369250579</v>
      </c>
      <c r="B5722" s="7" t="s">
        <v>5227</v>
      </c>
      <c r="C5722" s="8">
        <v>24057</v>
      </c>
      <c r="D5722" s="9">
        <f t="shared" si="89"/>
        <v>16839.899999999998</v>
      </c>
    </row>
    <row r="5723" spans="1:4" x14ac:dyDescent="0.2">
      <c r="A5723" s="7">
        <v>369250581</v>
      </c>
      <c r="B5723" s="7" t="s">
        <v>5228</v>
      </c>
      <c r="C5723" s="8">
        <v>134128</v>
      </c>
      <c r="D5723" s="9">
        <f t="shared" si="89"/>
        <v>93889.599999999991</v>
      </c>
    </row>
    <row r="5724" spans="1:4" x14ac:dyDescent="0.2">
      <c r="A5724" s="7">
        <v>369250582</v>
      </c>
      <c r="B5724" s="7" t="s">
        <v>5229</v>
      </c>
      <c r="C5724" s="8">
        <v>167639</v>
      </c>
      <c r="D5724" s="9">
        <f t="shared" si="89"/>
        <v>117347.29999999999</v>
      </c>
    </row>
    <row r="5725" spans="1:4" x14ac:dyDescent="0.2">
      <c r="A5725" s="7">
        <v>369250583</v>
      </c>
      <c r="B5725" s="7" t="s">
        <v>5230</v>
      </c>
      <c r="C5725" s="8">
        <v>4593</v>
      </c>
      <c r="D5725" s="9">
        <f t="shared" si="89"/>
        <v>3215.1</v>
      </c>
    </row>
    <row r="5726" spans="1:4" x14ac:dyDescent="0.2">
      <c r="A5726" s="7">
        <v>369250600</v>
      </c>
      <c r="B5726" s="7" t="s">
        <v>5231</v>
      </c>
      <c r="C5726" s="8">
        <v>25263</v>
      </c>
      <c r="D5726" s="9">
        <f t="shared" si="89"/>
        <v>17684.099999999999</v>
      </c>
    </row>
    <row r="5727" spans="1:4" x14ac:dyDescent="0.2">
      <c r="A5727" s="7">
        <v>369250601</v>
      </c>
      <c r="B5727" s="7" t="s">
        <v>5232</v>
      </c>
      <c r="C5727" s="8">
        <v>25263</v>
      </c>
      <c r="D5727" s="9">
        <f t="shared" si="89"/>
        <v>17684.099999999999</v>
      </c>
    </row>
    <row r="5728" spans="1:4" x14ac:dyDescent="0.2">
      <c r="A5728" s="7">
        <v>369250602</v>
      </c>
      <c r="B5728" s="7" t="s">
        <v>5233</v>
      </c>
      <c r="C5728" s="8">
        <v>29665</v>
      </c>
      <c r="D5728" s="9">
        <f t="shared" si="89"/>
        <v>20765.5</v>
      </c>
    </row>
    <row r="5729" spans="1:4" x14ac:dyDescent="0.2">
      <c r="A5729" s="7">
        <v>369250603</v>
      </c>
      <c r="B5729" s="7" t="s">
        <v>5234</v>
      </c>
      <c r="C5729" s="8">
        <v>36554</v>
      </c>
      <c r="D5729" s="9">
        <f t="shared" si="89"/>
        <v>25587.8</v>
      </c>
    </row>
    <row r="5730" spans="1:4" x14ac:dyDescent="0.2">
      <c r="A5730" s="7">
        <v>369250604</v>
      </c>
      <c r="B5730" s="7" t="s">
        <v>5235</v>
      </c>
      <c r="C5730" s="8">
        <v>26604</v>
      </c>
      <c r="D5730" s="9">
        <f t="shared" si="89"/>
        <v>18622.8</v>
      </c>
    </row>
    <row r="5731" spans="1:4" x14ac:dyDescent="0.2">
      <c r="A5731" s="7">
        <v>369250605</v>
      </c>
      <c r="B5731" s="7" t="s">
        <v>5236</v>
      </c>
      <c r="C5731" s="8">
        <v>29087</v>
      </c>
      <c r="D5731" s="9">
        <f t="shared" si="89"/>
        <v>20360.899999999998</v>
      </c>
    </row>
    <row r="5732" spans="1:4" x14ac:dyDescent="0.2">
      <c r="A5732" s="7">
        <v>369250606</v>
      </c>
      <c r="B5732" s="7" t="s">
        <v>5237</v>
      </c>
      <c r="C5732" s="8">
        <v>35404</v>
      </c>
      <c r="D5732" s="9">
        <f t="shared" si="89"/>
        <v>24782.799999999999</v>
      </c>
    </row>
    <row r="5733" spans="1:4" x14ac:dyDescent="0.2">
      <c r="A5733" s="7">
        <v>369250607</v>
      </c>
      <c r="B5733" s="7" t="s">
        <v>5238</v>
      </c>
      <c r="C5733" s="8">
        <v>37892</v>
      </c>
      <c r="D5733" s="9">
        <f t="shared" si="89"/>
        <v>26524.399999999998</v>
      </c>
    </row>
    <row r="5734" spans="1:4" x14ac:dyDescent="0.2">
      <c r="A5734" s="7">
        <v>369250608</v>
      </c>
      <c r="B5734" s="7" t="s">
        <v>5239</v>
      </c>
      <c r="C5734" s="8">
        <v>64491</v>
      </c>
      <c r="D5734" s="9">
        <f t="shared" si="89"/>
        <v>45143.7</v>
      </c>
    </row>
    <row r="5735" spans="1:4" x14ac:dyDescent="0.2">
      <c r="A5735" s="7">
        <v>369250609</v>
      </c>
      <c r="B5735" s="7" t="s">
        <v>5240</v>
      </c>
      <c r="C5735" s="8">
        <v>27368</v>
      </c>
      <c r="D5735" s="9">
        <f t="shared" si="89"/>
        <v>19157.599999999999</v>
      </c>
    </row>
    <row r="5736" spans="1:4" x14ac:dyDescent="0.2">
      <c r="A5736" s="7">
        <v>369250610</v>
      </c>
      <c r="B5736" s="7" t="s">
        <v>5241</v>
      </c>
      <c r="C5736" s="8">
        <v>27750</v>
      </c>
      <c r="D5736" s="9">
        <f t="shared" si="89"/>
        <v>19425</v>
      </c>
    </row>
    <row r="5737" spans="1:4" x14ac:dyDescent="0.2">
      <c r="A5737" s="7">
        <v>369250611</v>
      </c>
      <c r="B5737" s="7" t="s">
        <v>5242</v>
      </c>
      <c r="C5737" s="8">
        <v>32916</v>
      </c>
      <c r="D5737" s="9">
        <f t="shared" si="89"/>
        <v>23041.199999999997</v>
      </c>
    </row>
    <row r="5738" spans="1:4" x14ac:dyDescent="0.2">
      <c r="A5738" s="7">
        <v>369250612</v>
      </c>
      <c r="B5738" s="7" t="s">
        <v>5243</v>
      </c>
      <c r="C5738" s="8">
        <v>41721</v>
      </c>
      <c r="D5738" s="9">
        <f t="shared" si="89"/>
        <v>29204.699999999997</v>
      </c>
    </row>
    <row r="5739" spans="1:4" x14ac:dyDescent="0.2">
      <c r="A5739" s="7">
        <v>369250614</v>
      </c>
      <c r="B5739" s="7" t="s">
        <v>5244</v>
      </c>
      <c r="C5739" s="8">
        <v>69467</v>
      </c>
      <c r="D5739" s="9">
        <f t="shared" si="89"/>
        <v>48626.899999999994</v>
      </c>
    </row>
    <row r="5740" spans="1:4" x14ac:dyDescent="0.2">
      <c r="A5740" s="7">
        <v>369250615</v>
      </c>
      <c r="B5740" s="7" t="s">
        <v>5245</v>
      </c>
      <c r="C5740" s="8">
        <v>69467</v>
      </c>
      <c r="D5740" s="9">
        <f t="shared" si="89"/>
        <v>48626.899999999994</v>
      </c>
    </row>
    <row r="5741" spans="1:4" x14ac:dyDescent="0.2">
      <c r="A5741" s="7">
        <v>369250616</v>
      </c>
      <c r="B5741" s="7" t="s">
        <v>5246</v>
      </c>
      <c r="C5741" s="8">
        <v>99704</v>
      </c>
      <c r="D5741" s="9">
        <f t="shared" si="89"/>
        <v>69792.799999999988</v>
      </c>
    </row>
    <row r="5742" spans="1:4" x14ac:dyDescent="0.2">
      <c r="A5742" s="7">
        <v>369250617</v>
      </c>
      <c r="B5742" s="7" t="s">
        <v>5247</v>
      </c>
      <c r="C5742" s="8">
        <v>90900</v>
      </c>
      <c r="D5742" s="9">
        <f t="shared" si="89"/>
        <v>63629.999999999993</v>
      </c>
    </row>
    <row r="5743" spans="1:4" x14ac:dyDescent="0.2">
      <c r="A5743" s="7">
        <v>369250618</v>
      </c>
      <c r="B5743" s="7" t="s">
        <v>5248</v>
      </c>
      <c r="C5743" s="8">
        <v>56264</v>
      </c>
      <c r="D5743" s="9">
        <f t="shared" si="89"/>
        <v>39384.799999999996</v>
      </c>
    </row>
    <row r="5744" spans="1:4" x14ac:dyDescent="0.2">
      <c r="A5744" s="7">
        <v>369250619</v>
      </c>
      <c r="B5744" s="7" t="s">
        <v>5249</v>
      </c>
      <c r="C5744" s="8">
        <v>40379</v>
      </c>
      <c r="D5744" s="9">
        <f t="shared" si="89"/>
        <v>28265.3</v>
      </c>
    </row>
    <row r="5745" spans="1:4" x14ac:dyDescent="0.2">
      <c r="A5745" s="7">
        <v>369250620</v>
      </c>
      <c r="B5745" s="7" t="s">
        <v>5250</v>
      </c>
      <c r="C5745" s="8">
        <v>39233</v>
      </c>
      <c r="D5745" s="9">
        <f t="shared" si="89"/>
        <v>27463.1</v>
      </c>
    </row>
    <row r="5746" spans="1:4" x14ac:dyDescent="0.2">
      <c r="A5746" s="7">
        <v>369250621</v>
      </c>
      <c r="B5746" s="7" t="s">
        <v>5251</v>
      </c>
      <c r="C5746" s="8">
        <v>39233</v>
      </c>
      <c r="D5746" s="9">
        <f t="shared" si="89"/>
        <v>27463.1</v>
      </c>
    </row>
    <row r="5747" spans="1:4" x14ac:dyDescent="0.2">
      <c r="A5747" s="7">
        <v>369250622</v>
      </c>
      <c r="B5747" s="7" t="s">
        <v>5252</v>
      </c>
      <c r="C5747" s="8">
        <v>51671</v>
      </c>
      <c r="D5747" s="9">
        <f t="shared" si="89"/>
        <v>36169.699999999997</v>
      </c>
    </row>
    <row r="5748" spans="1:4" x14ac:dyDescent="0.2">
      <c r="A5748" s="7">
        <v>369250624</v>
      </c>
      <c r="B5748" s="7" t="s">
        <v>5253</v>
      </c>
      <c r="C5748" s="8">
        <v>89754</v>
      </c>
      <c r="D5748" s="9">
        <f t="shared" si="89"/>
        <v>62827.799999999996</v>
      </c>
    </row>
    <row r="5749" spans="1:4" x14ac:dyDescent="0.2">
      <c r="A5749" s="7">
        <v>369250625</v>
      </c>
      <c r="B5749" s="7" t="s">
        <v>5254</v>
      </c>
      <c r="C5749" s="8">
        <v>89754</v>
      </c>
      <c r="D5749" s="9">
        <f t="shared" si="89"/>
        <v>62827.799999999996</v>
      </c>
    </row>
    <row r="5750" spans="1:4" x14ac:dyDescent="0.2">
      <c r="A5750" s="7">
        <v>369250626</v>
      </c>
      <c r="B5750" s="7" t="s">
        <v>5255</v>
      </c>
      <c r="C5750" s="8">
        <v>106021</v>
      </c>
      <c r="D5750" s="9">
        <f t="shared" si="89"/>
        <v>74214.7</v>
      </c>
    </row>
    <row r="5751" spans="1:4" x14ac:dyDescent="0.2">
      <c r="A5751" s="7">
        <v>369250629</v>
      </c>
      <c r="B5751" s="7" t="s">
        <v>5256</v>
      </c>
      <c r="C5751" s="8">
        <v>11483</v>
      </c>
      <c r="D5751" s="9">
        <f t="shared" si="89"/>
        <v>8038.0999999999995</v>
      </c>
    </row>
    <row r="5752" spans="1:4" x14ac:dyDescent="0.2">
      <c r="A5752" s="7">
        <v>369250630</v>
      </c>
      <c r="B5752" s="7" t="s">
        <v>5256</v>
      </c>
      <c r="C5752" s="8">
        <v>20669</v>
      </c>
      <c r="D5752" s="9">
        <f t="shared" si="89"/>
        <v>14468.3</v>
      </c>
    </row>
    <row r="5753" spans="1:4" x14ac:dyDescent="0.2">
      <c r="A5753" s="7">
        <v>369250634</v>
      </c>
      <c r="B5753" s="7" t="s">
        <v>5257</v>
      </c>
      <c r="C5753" s="8">
        <v>19137</v>
      </c>
      <c r="D5753" s="9">
        <f t="shared" si="89"/>
        <v>13395.9</v>
      </c>
    </row>
    <row r="5754" spans="1:4" x14ac:dyDescent="0.2">
      <c r="A5754" s="7">
        <v>369250635</v>
      </c>
      <c r="B5754" s="7" t="s">
        <v>5258</v>
      </c>
      <c r="C5754" s="8">
        <v>19137</v>
      </c>
      <c r="D5754" s="9">
        <f t="shared" si="89"/>
        <v>13395.9</v>
      </c>
    </row>
    <row r="5755" spans="1:4" x14ac:dyDescent="0.2">
      <c r="A5755" s="7">
        <v>369250639</v>
      </c>
      <c r="B5755" s="7" t="s">
        <v>5259</v>
      </c>
      <c r="C5755" s="8">
        <v>19137</v>
      </c>
      <c r="D5755" s="9">
        <f t="shared" si="89"/>
        <v>13395.9</v>
      </c>
    </row>
    <row r="5756" spans="1:4" x14ac:dyDescent="0.2">
      <c r="A5756" s="7">
        <v>369250640</v>
      </c>
      <c r="B5756" s="7" t="s">
        <v>5260</v>
      </c>
      <c r="C5756" s="8">
        <v>19137</v>
      </c>
      <c r="D5756" s="9">
        <f t="shared" si="89"/>
        <v>13395.9</v>
      </c>
    </row>
    <row r="5757" spans="1:4" x14ac:dyDescent="0.2">
      <c r="A5757" s="7">
        <v>369250641</v>
      </c>
      <c r="B5757" s="7" t="s">
        <v>5261</v>
      </c>
      <c r="C5757" s="8">
        <v>19137</v>
      </c>
      <c r="D5757" s="9">
        <f t="shared" si="89"/>
        <v>13395.9</v>
      </c>
    </row>
    <row r="5758" spans="1:4" x14ac:dyDescent="0.2">
      <c r="A5758" s="7">
        <v>369250650</v>
      </c>
      <c r="B5758" s="7" t="s">
        <v>5262</v>
      </c>
      <c r="C5758" s="8">
        <v>19137</v>
      </c>
      <c r="D5758" s="9">
        <f t="shared" si="89"/>
        <v>13395.9</v>
      </c>
    </row>
    <row r="5759" spans="1:4" x14ac:dyDescent="0.2">
      <c r="A5759" s="7">
        <v>369250652</v>
      </c>
      <c r="B5759" s="7" t="s">
        <v>5263</v>
      </c>
      <c r="C5759" s="8">
        <v>19137</v>
      </c>
      <c r="D5759" s="9">
        <f t="shared" si="89"/>
        <v>13395.9</v>
      </c>
    </row>
    <row r="5760" spans="1:4" x14ac:dyDescent="0.2">
      <c r="A5760" s="7">
        <v>369250654</v>
      </c>
      <c r="B5760" s="7" t="s">
        <v>5264</v>
      </c>
      <c r="C5760" s="8">
        <v>19137</v>
      </c>
      <c r="D5760" s="9">
        <f t="shared" si="89"/>
        <v>13395.9</v>
      </c>
    </row>
    <row r="5761" spans="1:4" x14ac:dyDescent="0.2">
      <c r="A5761" s="7">
        <v>369250658</v>
      </c>
      <c r="B5761" s="7" t="s">
        <v>5265</v>
      </c>
      <c r="C5761" s="8">
        <v>19137</v>
      </c>
      <c r="D5761" s="9">
        <f t="shared" si="89"/>
        <v>13395.9</v>
      </c>
    </row>
    <row r="5762" spans="1:4" x14ac:dyDescent="0.2">
      <c r="A5762" s="7">
        <v>369250659</v>
      </c>
      <c r="B5762" s="7" t="s">
        <v>5266</v>
      </c>
      <c r="C5762" s="8">
        <v>19137</v>
      </c>
      <c r="D5762" s="9">
        <f t="shared" si="89"/>
        <v>13395.9</v>
      </c>
    </row>
    <row r="5763" spans="1:4" x14ac:dyDescent="0.2">
      <c r="A5763" s="7">
        <v>369250660</v>
      </c>
      <c r="B5763" s="7" t="s">
        <v>5267</v>
      </c>
      <c r="C5763" s="8">
        <v>21624</v>
      </c>
      <c r="D5763" s="9">
        <f t="shared" ref="D5763:D5826" si="90">C5763*0.7</f>
        <v>15136.8</v>
      </c>
    </row>
    <row r="5764" spans="1:4" x14ac:dyDescent="0.2">
      <c r="A5764" s="7">
        <v>369250661</v>
      </c>
      <c r="B5764" s="7" t="s">
        <v>5268</v>
      </c>
      <c r="C5764" s="8">
        <v>21624</v>
      </c>
      <c r="D5764" s="9">
        <f t="shared" si="90"/>
        <v>15136.8</v>
      </c>
    </row>
    <row r="5765" spans="1:4" x14ac:dyDescent="0.2">
      <c r="A5765" s="7">
        <v>369250662</v>
      </c>
      <c r="B5765" s="7" t="s">
        <v>5269</v>
      </c>
      <c r="C5765" s="8">
        <v>21624</v>
      </c>
      <c r="D5765" s="9">
        <f t="shared" si="90"/>
        <v>15136.8</v>
      </c>
    </row>
    <row r="5766" spans="1:4" x14ac:dyDescent="0.2">
      <c r="A5766" s="7">
        <v>369250663</v>
      </c>
      <c r="B5766" s="7" t="s">
        <v>5270</v>
      </c>
      <c r="C5766" s="8">
        <v>21624</v>
      </c>
      <c r="D5766" s="9">
        <f t="shared" si="90"/>
        <v>15136.8</v>
      </c>
    </row>
    <row r="5767" spans="1:4" x14ac:dyDescent="0.2">
      <c r="A5767" s="7">
        <v>369250664</v>
      </c>
      <c r="B5767" s="7" t="s">
        <v>5271</v>
      </c>
      <c r="C5767" s="8">
        <v>21624</v>
      </c>
      <c r="D5767" s="9">
        <f t="shared" si="90"/>
        <v>15136.8</v>
      </c>
    </row>
    <row r="5768" spans="1:4" x14ac:dyDescent="0.2">
      <c r="A5768" s="7">
        <v>369250665</v>
      </c>
      <c r="B5768" s="7" t="s">
        <v>5272</v>
      </c>
      <c r="C5768" s="8">
        <v>17800</v>
      </c>
      <c r="D5768" s="9">
        <f t="shared" si="90"/>
        <v>12460</v>
      </c>
    </row>
    <row r="5769" spans="1:4" x14ac:dyDescent="0.2">
      <c r="A5769" s="7">
        <v>369250666</v>
      </c>
      <c r="B5769" s="7" t="s">
        <v>5273</v>
      </c>
      <c r="C5769" s="8">
        <v>17800</v>
      </c>
      <c r="D5769" s="9">
        <f t="shared" si="90"/>
        <v>12460</v>
      </c>
    </row>
    <row r="5770" spans="1:4" x14ac:dyDescent="0.2">
      <c r="A5770" s="7">
        <v>369250671</v>
      </c>
      <c r="B5770" s="7" t="s">
        <v>5274</v>
      </c>
      <c r="C5770" s="8">
        <v>20096</v>
      </c>
      <c r="D5770" s="9">
        <f t="shared" si="90"/>
        <v>14067.199999999999</v>
      </c>
    </row>
    <row r="5771" spans="1:4" x14ac:dyDescent="0.2">
      <c r="A5771" s="7">
        <v>369250674</v>
      </c>
      <c r="B5771" s="7" t="s">
        <v>5275</v>
      </c>
      <c r="C5771" s="8">
        <v>20096</v>
      </c>
      <c r="D5771" s="9">
        <f t="shared" si="90"/>
        <v>14067.199999999999</v>
      </c>
    </row>
    <row r="5772" spans="1:4" x14ac:dyDescent="0.2">
      <c r="A5772" s="7">
        <v>369250677</v>
      </c>
      <c r="B5772" s="7" t="s">
        <v>5276</v>
      </c>
      <c r="C5772" s="8">
        <v>20287</v>
      </c>
      <c r="D5772" s="9">
        <f t="shared" si="90"/>
        <v>14200.9</v>
      </c>
    </row>
    <row r="5773" spans="1:4" x14ac:dyDescent="0.2">
      <c r="A5773" s="7">
        <v>369250678</v>
      </c>
      <c r="B5773" s="7" t="s">
        <v>5277</v>
      </c>
      <c r="C5773" s="8">
        <v>20287</v>
      </c>
      <c r="D5773" s="9">
        <f t="shared" si="90"/>
        <v>14200.9</v>
      </c>
    </row>
    <row r="5774" spans="1:4" x14ac:dyDescent="0.2">
      <c r="A5774" s="7">
        <v>369250682</v>
      </c>
      <c r="B5774" s="7" t="s">
        <v>5278</v>
      </c>
      <c r="C5774" s="8">
        <v>20287</v>
      </c>
      <c r="D5774" s="9">
        <f t="shared" si="90"/>
        <v>14200.9</v>
      </c>
    </row>
    <row r="5775" spans="1:4" x14ac:dyDescent="0.2">
      <c r="A5775" s="7">
        <v>369250683</v>
      </c>
      <c r="B5775" s="7" t="s">
        <v>5279</v>
      </c>
      <c r="C5775" s="8">
        <v>20287</v>
      </c>
      <c r="D5775" s="9">
        <f t="shared" si="90"/>
        <v>14200.9</v>
      </c>
    </row>
    <row r="5776" spans="1:4" x14ac:dyDescent="0.2">
      <c r="A5776" s="7">
        <v>369250684</v>
      </c>
      <c r="B5776" s="7" t="s">
        <v>5280</v>
      </c>
      <c r="C5776" s="8">
        <v>31770</v>
      </c>
      <c r="D5776" s="9">
        <f t="shared" si="90"/>
        <v>22239</v>
      </c>
    </row>
    <row r="5777" spans="1:4" x14ac:dyDescent="0.2">
      <c r="A5777" s="7">
        <v>369250685</v>
      </c>
      <c r="B5777" s="7" t="s">
        <v>5281</v>
      </c>
      <c r="C5777" s="8">
        <v>31770</v>
      </c>
      <c r="D5777" s="9">
        <f t="shared" si="90"/>
        <v>22239</v>
      </c>
    </row>
    <row r="5778" spans="1:4" x14ac:dyDescent="0.2">
      <c r="A5778" s="7">
        <v>369250686</v>
      </c>
      <c r="B5778" s="7" t="s">
        <v>5282</v>
      </c>
      <c r="C5778" s="8">
        <v>31770</v>
      </c>
      <c r="D5778" s="9">
        <f t="shared" si="90"/>
        <v>22239</v>
      </c>
    </row>
    <row r="5779" spans="1:4" x14ac:dyDescent="0.2">
      <c r="A5779" s="7">
        <v>369250687</v>
      </c>
      <c r="B5779" s="7" t="s">
        <v>5283</v>
      </c>
      <c r="C5779" s="8">
        <v>31770</v>
      </c>
      <c r="D5779" s="9">
        <f t="shared" si="90"/>
        <v>22239</v>
      </c>
    </row>
    <row r="5780" spans="1:4" x14ac:dyDescent="0.2">
      <c r="A5780" s="7">
        <v>369250688</v>
      </c>
      <c r="B5780" s="7" t="s">
        <v>5284</v>
      </c>
      <c r="C5780" s="8">
        <v>31770</v>
      </c>
      <c r="D5780" s="9">
        <f t="shared" si="90"/>
        <v>22239</v>
      </c>
    </row>
    <row r="5781" spans="1:4" x14ac:dyDescent="0.2">
      <c r="A5781" s="7">
        <v>369250689</v>
      </c>
      <c r="B5781" s="7" t="s">
        <v>5285</v>
      </c>
      <c r="C5781" s="8">
        <v>31770</v>
      </c>
      <c r="D5781" s="9">
        <f t="shared" si="90"/>
        <v>22239</v>
      </c>
    </row>
    <row r="5782" spans="1:4" x14ac:dyDescent="0.2">
      <c r="A5782" s="7">
        <v>369250690</v>
      </c>
      <c r="B5782" s="7" t="s">
        <v>5286</v>
      </c>
      <c r="C5782" s="8">
        <v>38083</v>
      </c>
      <c r="D5782" s="9">
        <f t="shared" si="90"/>
        <v>26658.1</v>
      </c>
    </row>
    <row r="5783" spans="1:4" x14ac:dyDescent="0.2">
      <c r="A5783" s="7">
        <v>369250691</v>
      </c>
      <c r="B5783" s="7" t="s">
        <v>5287</v>
      </c>
      <c r="C5783" s="8">
        <v>38083</v>
      </c>
      <c r="D5783" s="9">
        <f t="shared" si="90"/>
        <v>26658.1</v>
      </c>
    </row>
    <row r="5784" spans="1:4" x14ac:dyDescent="0.2">
      <c r="A5784" s="7">
        <v>369250692</v>
      </c>
      <c r="B5784" s="7" t="s">
        <v>5288</v>
      </c>
      <c r="C5784" s="8">
        <v>38083</v>
      </c>
      <c r="D5784" s="9">
        <f t="shared" si="90"/>
        <v>26658.1</v>
      </c>
    </row>
    <row r="5785" spans="1:4" x14ac:dyDescent="0.2">
      <c r="A5785" s="7">
        <v>369250693</v>
      </c>
      <c r="B5785" s="7" t="s">
        <v>5289</v>
      </c>
      <c r="C5785" s="8">
        <v>38083</v>
      </c>
      <c r="D5785" s="9">
        <f t="shared" si="90"/>
        <v>26658.1</v>
      </c>
    </row>
    <row r="5786" spans="1:4" x14ac:dyDescent="0.2">
      <c r="A5786" s="7">
        <v>369250694</v>
      </c>
      <c r="B5786" s="7" t="s">
        <v>5290</v>
      </c>
      <c r="C5786" s="8">
        <v>38083</v>
      </c>
      <c r="D5786" s="9">
        <f t="shared" si="90"/>
        <v>26658.1</v>
      </c>
    </row>
    <row r="5787" spans="1:4" x14ac:dyDescent="0.2">
      <c r="A5787" s="7">
        <v>369250695</v>
      </c>
      <c r="B5787" s="7" t="s">
        <v>5291</v>
      </c>
      <c r="C5787" s="8">
        <v>45928</v>
      </c>
      <c r="D5787" s="9">
        <f t="shared" si="90"/>
        <v>32149.599999999999</v>
      </c>
    </row>
    <row r="5788" spans="1:4" x14ac:dyDescent="0.2">
      <c r="A5788" s="7">
        <v>369250696</v>
      </c>
      <c r="B5788" s="7" t="s">
        <v>5292</v>
      </c>
      <c r="C5788" s="8">
        <v>45928</v>
      </c>
      <c r="D5788" s="9">
        <f t="shared" si="90"/>
        <v>32149.599999999999</v>
      </c>
    </row>
    <row r="5789" spans="1:4" x14ac:dyDescent="0.2">
      <c r="A5789" s="7">
        <v>369250697</v>
      </c>
      <c r="B5789" s="7" t="s">
        <v>5293</v>
      </c>
      <c r="C5789" s="8">
        <v>45928</v>
      </c>
      <c r="D5789" s="9">
        <f t="shared" si="90"/>
        <v>32149.599999999999</v>
      </c>
    </row>
    <row r="5790" spans="1:4" x14ac:dyDescent="0.2">
      <c r="A5790" s="7">
        <v>369250699</v>
      </c>
      <c r="B5790" s="7" t="s">
        <v>5294</v>
      </c>
      <c r="C5790" s="8">
        <v>45928</v>
      </c>
      <c r="D5790" s="9">
        <f t="shared" si="90"/>
        <v>32149.599999999999</v>
      </c>
    </row>
    <row r="5791" spans="1:4" x14ac:dyDescent="0.2">
      <c r="A5791" s="7">
        <v>369250700</v>
      </c>
      <c r="B5791" s="7" t="s">
        <v>5295</v>
      </c>
      <c r="C5791" s="8">
        <v>21620</v>
      </c>
      <c r="D5791" s="9">
        <f t="shared" si="90"/>
        <v>15133.999999999998</v>
      </c>
    </row>
    <row r="5792" spans="1:4" x14ac:dyDescent="0.2">
      <c r="A5792" s="7">
        <v>369250701</v>
      </c>
      <c r="B5792" s="7" t="s">
        <v>5296</v>
      </c>
      <c r="C5792" s="8">
        <v>25454</v>
      </c>
      <c r="D5792" s="9">
        <f t="shared" si="90"/>
        <v>17817.8</v>
      </c>
    </row>
    <row r="5793" spans="1:4" x14ac:dyDescent="0.2">
      <c r="A5793" s="7">
        <v>369250702</v>
      </c>
      <c r="B5793" s="7" t="s">
        <v>5297</v>
      </c>
      <c r="C5793" s="8">
        <v>25454</v>
      </c>
      <c r="D5793" s="9">
        <f t="shared" si="90"/>
        <v>17817.8</v>
      </c>
    </row>
    <row r="5794" spans="1:4" x14ac:dyDescent="0.2">
      <c r="A5794" s="7">
        <v>369250703</v>
      </c>
      <c r="B5794" s="7" t="s">
        <v>5298</v>
      </c>
      <c r="C5794" s="8">
        <v>25454</v>
      </c>
      <c r="D5794" s="9">
        <f t="shared" si="90"/>
        <v>17817.8</v>
      </c>
    </row>
    <row r="5795" spans="1:4" x14ac:dyDescent="0.2">
      <c r="A5795" s="7">
        <v>369250704</v>
      </c>
      <c r="B5795" s="7" t="s">
        <v>5299</v>
      </c>
      <c r="C5795" s="8">
        <v>25454</v>
      </c>
      <c r="D5795" s="9">
        <f t="shared" si="90"/>
        <v>17817.8</v>
      </c>
    </row>
    <row r="5796" spans="1:4" x14ac:dyDescent="0.2">
      <c r="A5796" s="7">
        <v>369250705</v>
      </c>
      <c r="B5796" s="7" t="s">
        <v>5300</v>
      </c>
      <c r="C5796" s="8">
        <v>25454</v>
      </c>
      <c r="D5796" s="9">
        <f t="shared" si="90"/>
        <v>17817.8</v>
      </c>
    </row>
    <row r="5797" spans="1:4" x14ac:dyDescent="0.2">
      <c r="A5797" s="7">
        <v>369250706</v>
      </c>
      <c r="B5797" s="7" t="s">
        <v>5301</v>
      </c>
      <c r="C5797" s="8">
        <v>25454</v>
      </c>
      <c r="D5797" s="9">
        <f t="shared" si="90"/>
        <v>17817.8</v>
      </c>
    </row>
    <row r="5798" spans="1:4" x14ac:dyDescent="0.2">
      <c r="A5798" s="7">
        <v>369250707</v>
      </c>
      <c r="B5798" s="7" t="s">
        <v>5302</v>
      </c>
      <c r="C5798" s="8">
        <v>21620</v>
      </c>
      <c r="D5798" s="9">
        <f t="shared" si="90"/>
        <v>15133.999999999998</v>
      </c>
    </row>
    <row r="5799" spans="1:4" x14ac:dyDescent="0.2">
      <c r="A5799" s="7">
        <v>369250708</v>
      </c>
      <c r="B5799" s="7" t="s">
        <v>5303</v>
      </c>
      <c r="C5799" s="8">
        <v>25454</v>
      </c>
      <c r="D5799" s="9">
        <f t="shared" si="90"/>
        <v>17817.8</v>
      </c>
    </row>
    <row r="5800" spans="1:4" x14ac:dyDescent="0.2">
      <c r="A5800" s="7">
        <v>369250709</v>
      </c>
      <c r="B5800" s="7" t="s">
        <v>5304</v>
      </c>
      <c r="C5800" s="8">
        <v>25454</v>
      </c>
      <c r="D5800" s="9">
        <f t="shared" si="90"/>
        <v>17817.8</v>
      </c>
    </row>
    <row r="5801" spans="1:4" x14ac:dyDescent="0.2">
      <c r="A5801" s="7">
        <v>369250710</v>
      </c>
      <c r="B5801" s="7" t="s">
        <v>5305</v>
      </c>
      <c r="C5801" s="8">
        <v>36741</v>
      </c>
      <c r="D5801" s="9">
        <f t="shared" si="90"/>
        <v>25718.699999999997</v>
      </c>
    </row>
    <row r="5802" spans="1:4" x14ac:dyDescent="0.2">
      <c r="A5802" s="7">
        <v>369250711</v>
      </c>
      <c r="B5802" s="7" t="s">
        <v>5306</v>
      </c>
      <c r="C5802" s="8">
        <v>36741</v>
      </c>
      <c r="D5802" s="9">
        <f t="shared" si="90"/>
        <v>25718.699999999997</v>
      </c>
    </row>
    <row r="5803" spans="1:4" x14ac:dyDescent="0.2">
      <c r="A5803" s="7">
        <v>369250712</v>
      </c>
      <c r="B5803" s="7" t="s">
        <v>5307</v>
      </c>
      <c r="C5803" s="8">
        <v>36741</v>
      </c>
      <c r="D5803" s="9">
        <f t="shared" si="90"/>
        <v>25718.699999999997</v>
      </c>
    </row>
    <row r="5804" spans="1:4" x14ac:dyDescent="0.2">
      <c r="A5804" s="7">
        <v>369250713</v>
      </c>
      <c r="B5804" s="7" t="s">
        <v>5308</v>
      </c>
      <c r="C5804" s="8">
        <v>38083</v>
      </c>
      <c r="D5804" s="9">
        <f t="shared" si="90"/>
        <v>26658.1</v>
      </c>
    </row>
    <row r="5805" spans="1:4" x14ac:dyDescent="0.2">
      <c r="A5805" s="7">
        <v>369250714</v>
      </c>
      <c r="B5805" s="7" t="s">
        <v>5309</v>
      </c>
      <c r="C5805" s="8">
        <v>38083</v>
      </c>
      <c r="D5805" s="9">
        <f t="shared" si="90"/>
        <v>26658.1</v>
      </c>
    </row>
    <row r="5806" spans="1:4" x14ac:dyDescent="0.2">
      <c r="A5806" s="7">
        <v>369250715</v>
      </c>
      <c r="B5806" s="7" t="s">
        <v>5310</v>
      </c>
      <c r="C5806" s="8">
        <v>36741</v>
      </c>
      <c r="D5806" s="9">
        <f t="shared" si="90"/>
        <v>25718.699999999997</v>
      </c>
    </row>
    <row r="5807" spans="1:4" x14ac:dyDescent="0.2">
      <c r="A5807" s="7">
        <v>369250716</v>
      </c>
      <c r="B5807" s="7" t="s">
        <v>5311</v>
      </c>
      <c r="C5807" s="8">
        <v>36741</v>
      </c>
      <c r="D5807" s="9">
        <f t="shared" si="90"/>
        <v>25718.699999999997</v>
      </c>
    </row>
    <row r="5808" spans="1:4" x14ac:dyDescent="0.2">
      <c r="A5808" s="7">
        <v>369250717</v>
      </c>
      <c r="B5808" s="7" t="s">
        <v>5312</v>
      </c>
      <c r="C5808" s="8">
        <v>36741</v>
      </c>
      <c r="D5808" s="9">
        <f t="shared" si="90"/>
        <v>25718.699999999997</v>
      </c>
    </row>
    <row r="5809" spans="1:4" x14ac:dyDescent="0.2">
      <c r="A5809" s="7">
        <v>369250718</v>
      </c>
      <c r="B5809" s="7" t="s">
        <v>5313</v>
      </c>
      <c r="C5809" s="8">
        <v>38083</v>
      </c>
      <c r="D5809" s="9">
        <f t="shared" si="90"/>
        <v>26658.1</v>
      </c>
    </row>
    <row r="5810" spans="1:4" x14ac:dyDescent="0.2">
      <c r="A5810" s="7">
        <v>369250719</v>
      </c>
      <c r="B5810" s="7" t="s">
        <v>5314</v>
      </c>
      <c r="C5810" s="8">
        <v>38083</v>
      </c>
      <c r="D5810" s="9">
        <f t="shared" si="90"/>
        <v>26658.1</v>
      </c>
    </row>
    <row r="5811" spans="1:4" x14ac:dyDescent="0.2">
      <c r="A5811" s="7">
        <v>369250720</v>
      </c>
      <c r="B5811" s="7" t="s">
        <v>5315</v>
      </c>
      <c r="C5811" s="8">
        <v>4975</v>
      </c>
      <c r="D5811" s="9">
        <f t="shared" si="90"/>
        <v>3482.5</v>
      </c>
    </row>
    <row r="5812" spans="1:4" x14ac:dyDescent="0.2">
      <c r="A5812" s="7">
        <v>369250721</v>
      </c>
      <c r="B5812" s="7" t="s">
        <v>5316</v>
      </c>
      <c r="C5812" s="8">
        <v>7654</v>
      </c>
      <c r="D5812" s="9">
        <f t="shared" si="90"/>
        <v>5357.7999999999993</v>
      </c>
    </row>
    <row r="5813" spans="1:4" x14ac:dyDescent="0.2">
      <c r="A5813" s="7">
        <v>369250722</v>
      </c>
      <c r="B5813" s="7" t="s">
        <v>5317</v>
      </c>
      <c r="C5813" s="8">
        <v>10910</v>
      </c>
      <c r="D5813" s="9">
        <f t="shared" si="90"/>
        <v>7636.9999999999991</v>
      </c>
    </row>
    <row r="5814" spans="1:4" x14ac:dyDescent="0.2">
      <c r="A5814" s="7">
        <v>369250723</v>
      </c>
      <c r="B5814" s="7" t="s">
        <v>5318</v>
      </c>
      <c r="C5814" s="8">
        <v>19523</v>
      </c>
      <c r="D5814" s="9">
        <f t="shared" si="90"/>
        <v>13666.099999999999</v>
      </c>
    </row>
    <row r="5815" spans="1:4" x14ac:dyDescent="0.2">
      <c r="A5815" s="7">
        <v>369250724</v>
      </c>
      <c r="B5815" s="7" t="s">
        <v>5319</v>
      </c>
      <c r="C5815" s="8">
        <v>764</v>
      </c>
      <c r="D5815" s="9">
        <f t="shared" si="90"/>
        <v>534.79999999999995</v>
      </c>
    </row>
    <row r="5816" spans="1:4" x14ac:dyDescent="0.2">
      <c r="A5816" s="7">
        <v>369250725</v>
      </c>
      <c r="B5816" s="7" t="s">
        <v>5320</v>
      </c>
      <c r="C5816" s="8">
        <v>959</v>
      </c>
      <c r="D5816" s="9">
        <f t="shared" si="90"/>
        <v>671.3</v>
      </c>
    </row>
    <row r="5817" spans="1:4" x14ac:dyDescent="0.2">
      <c r="A5817" s="7">
        <v>369250726</v>
      </c>
      <c r="B5817" s="7" t="s">
        <v>5321</v>
      </c>
      <c r="C5817" s="8">
        <v>1150</v>
      </c>
      <c r="D5817" s="9">
        <f t="shared" si="90"/>
        <v>805</v>
      </c>
    </row>
    <row r="5818" spans="1:4" x14ac:dyDescent="0.2">
      <c r="A5818" s="7">
        <v>369250727</v>
      </c>
      <c r="B5818" s="7" t="s">
        <v>5322</v>
      </c>
      <c r="C5818" s="8">
        <v>1532</v>
      </c>
      <c r="D5818" s="9">
        <f t="shared" si="90"/>
        <v>1072.3999999999999</v>
      </c>
    </row>
    <row r="5819" spans="1:4" x14ac:dyDescent="0.2">
      <c r="A5819" s="7">
        <v>369250732</v>
      </c>
      <c r="B5819" s="7" t="s">
        <v>5323</v>
      </c>
      <c r="C5819" s="8">
        <v>199023</v>
      </c>
      <c r="D5819" s="9">
        <f t="shared" si="90"/>
        <v>139316.09999999998</v>
      </c>
    </row>
    <row r="5820" spans="1:4" x14ac:dyDescent="0.2">
      <c r="A5820" s="7">
        <v>369250734</v>
      </c>
      <c r="B5820" s="7" t="s">
        <v>5324</v>
      </c>
      <c r="C5820" s="8">
        <v>115912</v>
      </c>
      <c r="D5820" s="9">
        <f t="shared" si="90"/>
        <v>81138.399999999994</v>
      </c>
    </row>
    <row r="5821" spans="1:4" x14ac:dyDescent="0.2">
      <c r="A5821" s="7">
        <v>369250735</v>
      </c>
      <c r="B5821" s="7" t="s">
        <v>5325</v>
      </c>
      <c r="C5821" s="8">
        <v>136255</v>
      </c>
      <c r="D5821" s="9">
        <f t="shared" si="90"/>
        <v>95378.5</v>
      </c>
    </row>
    <row r="5822" spans="1:4" x14ac:dyDescent="0.2">
      <c r="A5822" s="7">
        <v>369250736</v>
      </c>
      <c r="B5822" s="7" t="s">
        <v>5326</v>
      </c>
      <c r="C5822" s="8">
        <v>149266</v>
      </c>
      <c r="D5822" s="9">
        <f t="shared" si="90"/>
        <v>104486.2</v>
      </c>
    </row>
    <row r="5823" spans="1:4" x14ac:dyDescent="0.2">
      <c r="A5823" s="7">
        <v>369250737</v>
      </c>
      <c r="B5823" s="7" t="s">
        <v>5327</v>
      </c>
      <c r="C5823" s="8">
        <v>466935</v>
      </c>
      <c r="D5823" s="9">
        <f t="shared" si="90"/>
        <v>326854.5</v>
      </c>
    </row>
    <row r="5824" spans="1:4" x14ac:dyDescent="0.2">
      <c r="A5824" s="7">
        <v>369250739</v>
      </c>
      <c r="B5824" s="7" t="s">
        <v>5328</v>
      </c>
      <c r="C5824" s="8">
        <v>719539</v>
      </c>
      <c r="D5824" s="9">
        <f t="shared" si="90"/>
        <v>503677.3</v>
      </c>
    </row>
    <row r="5825" spans="1:4" x14ac:dyDescent="0.2">
      <c r="A5825" s="7">
        <v>369250740</v>
      </c>
      <c r="B5825" s="7" t="s">
        <v>5329</v>
      </c>
      <c r="C5825" s="8">
        <v>871105</v>
      </c>
      <c r="D5825" s="9">
        <f t="shared" si="90"/>
        <v>609773.5</v>
      </c>
    </row>
    <row r="5826" spans="1:4" x14ac:dyDescent="0.2">
      <c r="A5826" s="7">
        <v>369250741</v>
      </c>
      <c r="B5826" s="7" t="s">
        <v>5330</v>
      </c>
      <c r="C5826" s="8">
        <v>28705</v>
      </c>
      <c r="D5826" s="9">
        <f t="shared" si="90"/>
        <v>20093.5</v>
      </c>
    </row>
    <row r="5827" spans="1:4" x14ac:dyDescent="0.2">
      <c r="A5827" s="7">
        <v>369250743</v>
      </c>
      <c r="B5827" s="7" t="s">
        <v>5331</v>
      </c>
      <c r="C5827" s="8">
        <v>29665</v>
      </c>
      <c r="D5827" s="9">
        <f t="shared" ref="D5827:D5890" si="91">C5827*0.7</f>
        <v>20765.5</v>
      </c>
    </row>
    <row r="5828" spans="1:4" x14ac:dyDescent="0.2">
      <c r="A5828" s="7">
        <v>369250744</v>
      </c>
      <c r="B5828" s="7" t="s">
        <v>5332</v>
      </c>
      <c r="C5828" s="8">
        <v>30620</v>
      </c>
      <c r="D5828" s="9">
        <f t="shared" si="91"/>
        <v>21434</v>
      </c>
    </row>
    <row r="5829" spans="1:4" x14ac:dyDescent="0.2">
      <c r="A5829" s="7">
        <v>369250745</v>
      </c>
      <c r="B5829" s="7" t="s">
        <v>5333</v>
      </c>
      <c r="C5829" s="8">
        <v>34445</v>
      </c>
      <c r="D5829" s="9">
        <f t="shared" si="91"/>
        <v>24111.5</v>
      </c>
    </row>
    <row r="5830" spans="1:4" x14ac:dyDescent="0.2">
      <c r="A5830" s="7">
        <v>369250746</v>
      </c>
      <c r="B5830" s="7" t="s">
        <v>5334</v>
      </c>
      <c r="C5830" s="8">
        <v>73487</v>
      </c>
      <c r="D5830" s="9">
        <f t="shared" si="91"/>
        <v>51440.899999999994</v>
      </c>
    </row>
    <row r="5831" spans="1:4" x14ac:dyDescent="0.2">
      <c r="A5831" s="7">
        <v>369250748</v>
      </c>
      <c r="B5831" s="7" t="s">
        <v>5335</v>
      </c>
      <c r="C5831" s="8">
        <v>44395</v>
      </c>
      <c r="D5831" s="9">
        <f t="shared" si="91"/>
        <v>31076.499999999996</v>
      </c>
    </row>
    <row r="5832" spans="1:4" x14ac:dyDescent="0.2">
      <c r="A5832" s="7">
        <v>369250749</v>
      </c>
      <c r="B5832" s="7" t="s">
        <v>5336</v>
      </c>
      <c r="C5832" s="8">
        <v>55114</v>
      </c>
      <c r="D5832" s="9">
        <f t="shared" si="91"/>
        <v>38579.799999999996</v>
      </c>
    </row>
    <row r="5833" spans="1:4" x14ac:dyDescent="0.2">
      <c r="A5833" s="7">
        <v>369250750</v>
      </c>
      <c r="B5833" s="7" t="s">
        <v>5337</v>
      </c>
      <c r="C5833" s="8">
        <v>64109</v>
      </c>
      <c r="D5833" s="9">
        <f t="shared" si="91"/>
        <v>44876.299999999996</v>
      </c>
    </row>
    <row r="5834" spans="1:4" x14ac:dyDescent="0.2">
      <c r="A5834" s="7">
        <v>369250751</v>
      </c>
      <c r="B5834" s="7" t="s">
        <v>5338</v>
      </c>
      <c r="C5834" s="8">
        <v>83437</v>
      </c>
      <c r="D5834" s="9">
        <f t="shared" si="91"/>
        <v>58405.899999999994</v>
      </c>
    </row>
    <row r="5835" spans="1:4" x14ac:dyDescent="0.2">
      <c r="A5835" s="7">
        <v>369250754</v>
      </c>
      <c r="B5835" s="7" t="s">
        <v>5339</v>
      </c>
      <c r="C5835" s="8">
        <v>101042</v>
      </c>
      <c r="D5835" s="9">
        <f t="shared" si="91"/>
        <v>70729.399999999994</v>
      </c>
    </row>
    <row r="5836" spans="1:4" x14ac:dyDescent="0.2">
      <c r="A5836" s="7">
        <v>369250756</v>
      </c>
      <c r="B5836" s="7" t="s">
        <v>5340</v>
      </c>
      <c r="C5836" s="8">
        <v>121711</v>
      </c>
      <c r="D5836" s="9">
        <f t="shared" si="91"/>
        <v>85197.7</v>
      </c>
    </row>
    <row r="5837" spans="1:4" x14ac:dyDescent="0.2">
      <c r="A5837" s="7">
        <v>369250758</v>
      </c>
      <c r="B5837" s="7" t="s">
        <v>5341</v>
      </c>
      <c r="C5837" s="8">
        <v>281692</v>
      </c>
      <c r="D5837" s="9">
        <f t="shared" si="91"/>
        <v>197184.4</v>
      </c>
    </row>
    <row r="5838" spans="1:4" x14ac:dyDescent="0.2">
      <c r="A5838" s="7">
        <v>369250759</v>
      </c>
      <c r="B5838" s="7" t="s">
        <v>5342</v>
      </c>
      <c r="C5838" s="8">
        <v>13971</v>
      </c>
      <c r="D5838" s="9">
        <f t="shared" si="91"/>
        <v>9779.6999999999989</v>
      </c>
    </row>
    <row r="5839" spans="1:4" x14ac:dyDescent="0.2">
      <c r="A5839" s="7">
        <v>369250760</v>
      </c>
      <c r="B5839" s="7" t="s">
        <v>5343</v>
      </c>
      <c r="C5839" s="8">
        <v>18946</v>
      </c>
      <c r="D5839" s="9">
        <f t="shared" si="91"/>
        <v>13262.199999999999</v>
      </c>
    </row>
    <row r="5840" spans="1:4" x14ac:dyDescent="0.2">
      <c r="A5840" s="7">
        <v>369250762</v>
      </c>
      <c r="B5840" s="7" t="s">
        <v>5344</v>
      </c>
      <c r="C5840" s="8">
        <v>18946</v>
      </c>
      <c r="D5840" s="9">
        <f t="shared" si="91"/>
        <v>13262.199999999999</v>
      </c>
    </row>
    <row r="5841" spans="1:4" x14ac:dyDescent="0.2">
      <c r="A5841" s="7">
        <v>369250763</v>
      </c>
      <c r="B5841" s="7" t="s">
        <v>5345</v>
      </c>
      <c r="C5841" s="8">
        <v>20287</v>
      </c>
      <c r="D5841" s="9">
        <f t="shared" si="91"/>
        <v>14200.9</v>
      </c>
    </row>
    <row r="5842" spans="1:4" x14ac:dyDescent="0.2">
      <c r="A5842" s="7">
        <v>369250764</v>
      </c>
      <c r="B5842" s="7" t="s">
        <v>5346</v>
      </c>
      <c r="C5842" s="8">
        <v>20287</v>
      </c>
      <c r="D5842" s="9">
        <f t="shared" si="91"/>
        <v>14200.9</v>
      </c>
    </row>
    <row r="5843" spans="1:4" x14ac:dyDescent="0.2">
      <c r="A5843" s="7">
        <v>369250765</v>
      </c>
      <c r="B5843" s="7" t="s">
        <v>5347</v>
      </c>
      <c r="C5843" s="8">
        <v>20287</v>
      </c>
      <c r="D5843" s="9">
        <f t="shared" si="91"/>
        <v>14200.9</v>
      </c>
    </row>
    <row r="5844" spans="1:4" x14ac:dyDescent="0.2">
      <c r="A5844" s="7">
        <v>369250767</v>
      </c>
      <c r="B5844" s="7" t="s">
        <v>5348</v>
      </c>
      <c r="C5844" s="8">
        <v>29087</v>
      </c>
      <c r="D5844" s="9">
        <f t="shared" si="91"/>
        <v>20360.899999999998</v>
      </c>
    </row>
    <row r="5845" spans="1:4" x14ac:dyDescent="0.2">
      <c r="A5845" s="7">
        <v>369250768</v>
      </c>
      <c r="B5845" s="7" t="s">
        <v>5349</v>
      </c>
      <c r="C5845" s="8">
        <v>30238</v>
      </c>
      <c r="D5845" s="9">
        <f t="shared" si="91"/>
        <v>21166.6</v>
      </c>
    </row>
    <row r="5846" spans="1:4" x14ac:dyDescent="0.2">
      <c r="A5846" s="7">
        <v>369250769</v>
      </c>
      <c r="B5846" s="7" t="s">
        <v>5350</v>
      </c>
      <c r="C5846" s="8">
        <v>36554</v>
      </c>
      <c r="D5846" s="9">
        <f t="shared" si="91"/>
        <v>25587.8</v>
      </c>
    </row>
    <row r="5847" spans="1:4" x14ac:dyDescent="0.2">
      <c r="A5847" s="7">
        <v>369250770</v>
      </c>
      <c r="B5847" s="7" t="s">
        <v>5351</v>
      </c>
      <c r="C5847" s="8">
        <v>20287</v>
      </c>
      <c r="D5847" s="9">
        <f t="shared" si="91"/>
        <v>14200.9</v>
      </c>
    </row>
    <row r="5848" spans="1:4" x14ac:dyDescent="0.2">
      <c r="A5848" s="7">
        <v>369250771</v>
      </c>
      <c r="B5848" s="7" t="s">
        <v>5352</v>
      </c>
      <c r="C5848" s="8">
        <v>20287</v>
      </c>
      <c r="D5848" s="9">
        <f t="shared" si="91"/>
        <v>14200.9</v>
      </c>
    </row>
    <row r="5849" spans="1:4" x14ac:dyDescent="0.2">
      <c r="A5849" s="7">
        <v>369250772</v>
      </c>
      <c r="B5849" s="7" t="s">
        <v>5353</v>
      </c>
      <c r="C5849" s="8">
        <v>20287</v>
      </c>
      <c r="D5849" s="9">
        <f t="shared" si="91"/>
        <v>14200.9</v>
      </c>
    </row>
    <row r="5850" spans="1:4" x14ac:dyDescent="0.2">
      <c r="A5850" s="7">
        <v>369250774</v>
      </c>
      <c r="B5850" s="7" t="s">
        <v>5354</v>
      </c>
      <c r="C5850" s="8">
        <v>29087</v>
      </c>
      <c r="D5850" s="9">
        <f t="shared" si="91"/>
        <v>20360.899999999998</v>
      </c>
    </row>
    <row r="5851" spans="1:4" x14ac:dyDescent="0.2">
      <c r="A5851" s="7">
        <v>369250775</v>
      </c>
      <c r="B5851" s="7" t="s">
        <v>5355</v>
      </c>
      <c r="C5851" s="8">
        <v>34067</v>
      </c>
      <c r="D5851" s="9">
        <f t="shared" si="91"/>
        <v>23846.899999999998</v>
      </c>
    </row>
    <row r="5852" spans="1:4" x14ac:dyDescent="0.2">
      <c r="A5852" s="7">
        <v>369250776</v>
      </c>
      <c r="B5852" s="7" t="s">
        <v>5356</v>
      </c>
      <c r="C5852" s="8">
        <v>50521</v>
      </c>
      <c r="D5852" s="9">
        <f t="shared" si="91"/>
        <v>35364.699999999997</v>
      </c>
    </row>
    <row r="5853" spans="1:4" x14ac:dyDescent="0.2">
      <c r="A5853" s="7">
        <v>369250777</v>
      </c>
      <c r="B5853" s="7" t="s">
        <v>5357</v>
      </c>
      <c r="C5853" s="8">
        <v>29087</v>
      </c>
      <c r="D5853" s="9">
        <f t="shared" si="91"/>
        <v>20360.899999999998</v>
      </c>
    </row>
    <row r="5854" spans="1:4" x14ac:dyDescent="0.2">
      <c r="A5854" s="7">
        <v>369250778</v>
      </c>
      <c r="B5854" s="7" t="s">
        <v>5358</v>
      </c>
      <c r="C5854" s="8">
        <v>29087</v>
      </c>
      <c r="D5854" s="9">
        <f t="shared" si="91"/>
        <v>20360.899999999998</v>
      </c>
    </row>
    <row r="5855" spans="1:4" x14ac:dyDescent="0.2">
      <c r="A5855" s="7">
        <v>369250779</v>
      </c>
      <c r="B5855" s="7" t="s">
        <v>5359</v>
      </c>
      <c r="C5855" s="8">
        <v>29087</v>
      </c>
      <c r="D5855" s="9">
        <f t="shared" si="91"/>
        <v>20360.899999999998</v>
      </c>
    </row>
    <row r="5856" spans="1:4" x14ac:dyDescent="0.2">
      <c r="A5856" s="7">
        <v>369250780</v>
      </c>
      <c r="B5856" s="7" t="s">
        <v>5360</v>
      </c>
      <c r="C5856" s="8">
        <v>36554</v>
      </c>
      <c r="D5856" s="9">
        <f t="shared" si="91"/>
        <v>25587.8</v>
      </c>
    </row>
    <row r="5857" spans="1:4" x14ac:dyDescent="0.2">
      <c r="A5857" s="7">
        <v>369250781</v>
      </c>
      <c r="B5857" s="7" t="s">
        <v>5361</v>
      </c>
      <c r="C5857" s="8">
        <v>36554</v>
      </c>
      <c r="D5857" s="9">
        <f t="shared" si="91"/>
        <v>25587.8</v>
      </c>
    </row>
    <row r="5858" spans="1:4" x14ac:dyDescent="0.2">
      <c r="A5858" s="7">
        <v>369250782</v>
      </c>
      <c r="B5858" s="7" t="s">
        <v>5362</v>
      </c>
      <c r="C5858" s="8">
        <v>18946</v>
      </c>
      <c r="D5858" s="9">
        <f t="shared" si="91"/>
        <v>13262.199999999999</v>
      </c>
    </row>
    <row r="5859" spans="1:4" x14ac:dyDescent="0.2">
      <c r="A5859" s="7">
        <v>369250783</v>
      </c>
      <c r="B5859" s="7" t="s">
        <v>5363</v>
      </c>
      <c r="C5859" s="8">
        <v>20096</v>
      </c>
      <c r="D5859" s="9">
        <f t="shared" si="91"/>
        <v>14067.199999999999</v>
      </c>
    </row>
    <row r="5860" spans="1:4" x14ac:dyDescent="0.2">
      <c r="A5860" s="7">
        <v>369250784</v>
      </c>
      <c r="B5860" s="7" t="s">
        <v>5364</v>
      </c>
      <c r="C5860" s="8">
        <v>29851</v>
      </c>
      <c r="D5860" s="9">
        <f t="shared" si="91"/>
        <v>20895.699999999997</v>
      </c>
    </row>
    <row r="5861" spans="1:4" x14ac:dyDescent="0.2">
      <c r="A5861" s="7">
        <v>369250785</v>
      </c>
      <c r="B5861" s="7" t="s">
        <v>5365</v>
      </c>
      <c r="C5861" s="8">
        <v>32916</v>
      </c>
      <c r="D5861" s="9">
        <f t="shared" si="91"/>
        <v>23041.199999999997</v>
      </c>
    </row>
    <row r="5862" spans="1:4" x14ac:dyDescent="0.2">
      <c r="A5862" s="7">
        <v>369250786</v>
      </c>
      <c r="B5862" s="7" t="s">
        <v>5366</v>
      </c>
      <c r="C5862" s="8">
        <v>37892</v>
      </c>
      <c r="D5862" s="9">
        <f t="shared" si="91"/>
        <v>26524.399999999998</v>
      </c>
    </row>
    <row r="5863" spans="1:4" x14ac:dyDescent="0.2">
      <c r="A5863" s="7">
        <v>369250787</v>
      </c>
      <c r="B5863" s="7" t="s">
        <v>5367</v>
      </c>
      <c r="C5863" s="8">
        <v>32148</v>
      </c>
      <c r="D5863" s="9">
        <f t="shared" si="91"/>
        <v>22503.599999999999</v>
      </c>
    </row>
    <row r="5864" spans="1:4" x14ac:dyDescent="0.2">
      <c r="A5864" s="7">
        <v>369250788</v>
      </c>
      <c r="B5864" s="7" t="s">
        <v>5368</v>
      </c>
      <c r="C5864" s="8">
        <v>37892</v>
      </c>
      <c r="D5864" s="9">
        <f t="shared" si="91"/>
        <v>26524.399999999998</v>
      </c>
    </row>
    <row r="5865" spans="1:4" x14ac:dyDescent="0.2">
      <c r="A5865" s="7">
        <v>369250789</v>
      </c>
      <c r="B5865" s="7" t="s">
        <v>5369</v>
      </c>
      <c r="C5865" s="8">
        <v>42867</v>
      </c>
      <c r="D5865" s="9">
        <f t="shared" si="91"/>
        <v>30006.899999999998</v>
      </c>
    </row>
    <row r="5866" spans="1:4" x14ac:dyDescent="0.2">
      <c r="A5866" s="7">
        <v>369250790</v>
      </c>
      <c r="B5866" s="7" t="s">
        <v>5370</v>
      </c>
      <c r="C5866" s="8">
        <v>37892</v>
      </c>
      <c r="D5866" s="9">
        <f t="shared" si="91"/>
        <v>26524.399999999998</v>
      </c>
    </row>
    <row r="5867" spans="1:4" x14ac:dyDescent="0.2">
      <c r="A5867" s="7">
        <v>369250791</v>
      </c>
      <c r="B5867" s="7" t="s">
        <v>5371</v>
      </c>
      <c r="C5867" s="8">
        <v>44208</v>
      </c>
      <c r="D5867" s="9">
        <f t="shared" si="91"/>
        <v>30945.599999999999</v>
      </c>
    </row>
    <row r="5868" spans="1:4" x14ac:dyDescent="0.2">
      <c r="A5868" s="7">
        <v>369250792</v>
      </c>
      <c r="B5868" s="7" t="s">
        <v>5372</v>
      </c>
      <c r="C5868" s="8">
        <v>44208</v>
      </c>
      <c r="D5868" s="9">
        <f t="shared" si="91"/>
        <v>30945.599999999999</v>
      </c>
    </row>
    <row r="5869" spans="1:4" x14ac:dyDescent="0.2">
      <c r="A5869" s="7">
        <v>369250793</v>
      </c>
      <c r="B5869" s="7" t="s">
        <v>5373</v>
      </c>
      <c r="C5869" s="8">
        <v>59325</v>
      </c>
      <c r="D5869" s="9">
        <f t="shared" si="91"/>
        <v>41527.5</v>
      </c>
    </row>
    <row r="5870" spans="1:4" x14ac:dyDescent="0.2">
      <c r="A5870" s="7">
        <v>369250794</v>
      </c>
      <c r="B5870" s="7" t="s">
        <v>5374</v>
      </c>
      <c r="C5870" s="8">
        <v>73296</v>
      </c>
      <c r="D5870" s="9">
        <f t="shared" si="91"/>
        <v>51307.199999999997</v>
      </c>
    </row>
    <row r="5871" spans="1:4" x14ac:dyDescent="0.2">
      <c r="A5871" s="7">
        <v>369250795</v>
      </c>
      <c r="B5871" s="7" t="s">
        <v>5375</v>
      </c>
      <c r="C5871" s="8">
        <v>87075</v>
      </c>
      <c r="D5871" s="9">
        <f t="shared" si="91"/>
        <v>60952.499999999993</v>
      </c>
    </row>
    <row r="5872" spans="1:4" x14ac:dyDescent="0.2">
      <c r="A5872" s="7">
        <v>369250796</v>
      </c>
      <c r="B5872" s="7" t="s">
        <v>5376</v>
      </c>
      <c r="C5872" s="8">
        <v>88413</v>
      </c>
      <c r="D5872" s="9">
        <f t="shared" si="91"/>
        <v>61889.1</v>
      </c>
    </row>
    <row r="5873" spans="1:4" x14ac:dyDescent="0.2">
      <c r="A5873" s="7">
        <v>369250797</v>
      </c>
      <c r="B5873" s="7" t="s">
        <v>5377</v>
      </c>
      <c r="C5873" s="8">
        <v>76140</v>
      </c>
      <c r="D5873" s="9">
        <f t="shared" si="91"/>
        <v>53298</v>
      </c>
    </row>
    <row r="5874" spans="1:4" x14ac:dyDescent="0.2">
      <c r="A5874" s="7">
        <v>369250798</v>
      </c>
      <c r="B5874" s="7" t="s">
        <v>5378</v>
      </c>
      <c r="C5874" s="8">
        <v>85925</v>
      </c>
      <c r="D5874" s="9">
        <f t="shared" si="91"/>
        <v>60147.499999999993</v>
      </c>
    </row>
    <row r="5875" spans="1:4" x14ac:dyDescent="0.2">
      <c r="A5875" s="7">
        <v>369250799</v>
      </c>
      <c r="B5875" s="7" t="s">
        <v>5379</v>
      </c>
      <c r="C5875" s="8">
        <v>103529</v>
      </c>
      <c r="D5875" s="9">
        <f t="shared" si="91"/>
        <v>72470.299999999988</v>
      </c>
    </row>
    <row r="5876" spans="1:4" x14ac:dyDescent="0.2">
      <c r="A5876" s="7">
        <v>369250800</v>
      </c>
      <c r="B5876" s="7" t="s">
        <v>5380</v>
      </c>
      <c r="C5876" s="8">
        <v>108696</v>
      </c>
      <c r="D5876" s="9">
        <f t="shared" si="91"/>
        <v>76087.199999999997</v>
      </c>
    </row>
    <row r="5877" spans="1:4" x14ac:dyDescent="0.2">
      <c r="A5877" s="7">
        <v>369250801</v>
      </c>
      <c r="B5877" s="7" t="s">
        <v>5381</v>
      </c>
      <c r="C5877" s="8">
        <v>126304</v>
      </c>
      <c r="D5877" s="9">
        <f t="shared" si="91"/>
        <v>88412.799999999988</v>
      </c>
    </row>
    <row r="5878" spans="1:4" x14ac:dyDescent="0.2">
      <c r="A5878" s="7">
        <v>369250802</v>
      </c>
      <c r="B5878" s="7" t="s">
        <v>5382</v>
      </c>
      <c r="C5878" s="8">
        <v>151562</v>
      </c>
      <c r="D5878" s="9">
        <f t="shared" si="91"/>
        <v>106093.4</v>
      </c>
    </row>
    <row r="5879" spans="1:4" x14ac:dyDescent="0.2">
      <c r="A5879" s="7">
        <v>369250803</v>
      </c>
      <c r="B5879" s="7" t="s">
        <v>5383</v>
      </c>
      <c r="C5879" s="8">
        <v>227346</v>
      </c>
      <c r="D5879" s="9">
        <f t="shared" si="91"/>
        <v>159142.19999999998</v>
      </c>
    </row>
    <row r="5880" spans="1:4" x14ac:dyDescent="0.2">
      <c r="A5880" s="7">
        <v>369250804</v>
      </c>
      <c r="B5880" s="7" t="s">
        <v>5384</v>
      </c>
      <c r="C5880" s="8">
        <v>3829</v>
      </c>
      <c r="D5880" s="9">
        <f t="shared" si="91"/>
        <v>2680.2999999999997</v>
      </c>
    </row>
    <row r="5881" spans="1:4" x14ac:dyDescent="0.2">
      <c r="A5881" s="7">
        <v>369250805</v>
      </c>
      <c r="B5881" s="7" t="s">
        <v>5385</v>
      </c>
      <c r="C5881" s="8">
        <v>11483</v>
      </c>
      <c r="D5881" s="9">
        <f t="shared" si="91"/>
        <v>8038.0999999999995</v>
      </c>
    </row>
    <row r="5882" spans="1:4" x14ac:dyDescent="0.2">
      <c r="A5882" s="7">
        <v>369250806</v>
      </c>
      <c r="B5882" s="7" t="s">
        <v>5386</v>
      </c>
      <c r="C5882" s="8">
        <v>11483</v>
      </c>
      <c r="D5882" s="9">
        <f t="shared" si="91"/>
        <v>8038.0999999999995</v>
      </c>
    </row>
    <row r="5883" spans="1:4" x14ac:dyDescent="0.2">
      <c r="A5883" s="7">
        <v>369250807</v>
      </c>
      <c r="B5883" s="7" t="s">
        <v>5387</v>
      </c>
      <c r="C5883" s="8">
        <v>11483</v>
      </c>
      <c r="D5883" s="9">
        <f t="shared" si="91"/>
        <v>8038.0999999999995</v>
      </c>
    </row>
    <row r="5884" spans="1:4" x14ac:dyDescent="0.2">
      <c r="A5884" s="7">
        <v>369250808</v>
      </c>
      <c r="B5884" s="7" t="s">
        <v>5388</v>
      </c>
      <c r="C5884" s="8">
        <v>11483</v>
      </c>
      <c r="D5884" s="9">
        <f t="shared" si="91"/>
        <v>8038.0999999999995</v>
      </c>
    </row>
    <row r="5885" spans="1:4" x14ac:dyDescent="0.2">
      <c r="A5885" s="7">
        <v>369250809</v>
      </c>
      <c r="B5885" s="7" t="s">
        <v>5389</v>
      </c>
      <c r="C5885" s="8">
        <v>11483</v>
      </c>
      <c r="D5885" s="9">
        <f t="shared" si="91"/>
        <v>8038.0999999999995</v>
      </c>
    </row>
    <row r="5886" spans="1:4" x14ac:dyDescent="0.2">
      <c r="A5886" s="7">
        <v>369250810</v>
      </c>
      <c r="B5886" s="7" t="s">
        <v>5390</v>
      </c>
      <c r="C5886" s="8">
        <v>16458</v>
      </c>
      <c r="D5886" s="9">
        <f t="shared" si="91"/>
        <v>11520.599999999999</v>
      </c>
    </row>
    <row r="5887" spans="1:4" x14ac:dyDescent="0.2">
      <c r="A5887" s="7">
        <v>369250811</v>
      </c>
      <c r="B5887" s="7" t="s">
        <v>5391</v>
      </c>
      <c r="C5887" s="8">
        <v>16458</v>
      </c>
      <c r="D5887" s="9">
        <f t="shared" si="91"/>
        <v>11520.599999999999</v>
      </c>
    </row>
    <row r="5888" spans="1:4" x14ac:dyDescent="0.2">
      <c r="A5888" s="7">
        <v>369250812</v>
      </c>
      <c r="B5888" s="7" t="s">
        <v>5392</v>
      </c>
      <c r="C5888" s="8">
        <v>16458</v>
      </c>
      <c r="D5888" s="9">
        <f t="shared" si="91"/>
        <v>11520.599999999999</v>
      </c>
    </row>
    <row r="5889" spans="1:4" x14ac:dyDescent="0.2">
      <c r="A5889" s="7">
        <v>369250813</v>
      </c>
      <c r="B5889" s="7" t="s">
        <v>5393</v>
      </c>
      <c r="C5889" s="8">
        <v>17800</v>
      </c>
      <c r="D5889" s="9">
        <f t="shared" si="91"/>
        <v>12460</v>
      </c>
    </row>
    <row r="5890" spans="1:4" x14ac:dyDescent="0.2">
      <c r="A5890" s="7">
        <v>369250814</v>
      </c>
      <c r="B5890" s="7" t="s">
        <v>5394</v>
      </c>
      <c r="C5890" s="8">
        <v>17800</v>
      </c>
      <c r="D5890" s="9">
        <f t="shared" si="91"/>
        <v>12460</v>
      </c>
    </row>
    <row r="5891" spans="1:4" x14ac:dyDescent="0.2">
      <c r="A5891" s="7">
        <v>369250815</v>
      </c>
      <c r="B5891" s="7" t="s">
        <v>5395</v>
      </c>
      <c r="C5891" s="8">
        <v>17800</v>
      </c>
      <c r="D5891" s="9">
        <f t="shared" ref="D5891:D5954" si="92">C5891*0.7</f>
        <v>12460</v>
      </c>
    </row>
    <row r="5892" spans="1:4" x14ac:dyDescent="0.2">
      <c r="A5892" s="7">
        <v>369250816</v>
      </c>
      <c r="B5892" s="7" t="s">
        <v>5396</v>
      </c>
      <c r="C5892" s="8">
        <v>16458</v>
      </c>
      <c r="D5892" s="9">
        <f t="shared" si="92"/>
        <v>11520.599999999999</v>
      </c>
    </row>
    <row r="5893" spans="1:4" x14ac:dyDescent="0.2">
      <c r="A5893" s="7">
        <v>369250817</v>
      </c>
      <c r="B5893" s="7" t="s">
        <v>5397</v>
      </c>
      <c r="C5893" s="8">
        <v>19137</v>
      </c>
      <c r="D5893" s="9">
        <f t="shared" si="92"/>
        <v>13395.9</v>
      </c>
    </row>
    <row r="5894" spans="1:4" x14ac:dyDescent="0.2">
      <c r="A5894" s="7">
        <v>369250818</v>
      </c>
      <c r="B5894" s="7" t="s">
        <v>5398</v>
      </c>
      <c r="C5894" s="8">
        <v>19137</v>
      </c>
      <c r="D5894" s="9">
        <f t="shared" si="92"/>
        <v>13395.9</v>
      </c>
    </row>
    <row r="5895" spans="1:4" x14ac:dyDescent="0.2">
      <c r="A5895" s="7">
        <v>369250819</v>
      </c>
      <c r="B5895" s="7" t="s">
        <v>5399</v>
      </c>
      <c r="C5895" s="8">
        <v>19137</v>
      </c>
      <c r="D5895" s="9">
        <f t="shared" si="92"/>
        <v>13395.9</v>
      </c>
    </row>
    <row r="5896" spans="1:4" x14ac:dyDescent="0.2">
      <c r="A5896" s="7">
        <v>369250820</v>
      </c>
      <c r="B5896" s="7" t="s">
        <v>5400</v>
      </c>
      <c r="C5896" s="8">
        <v>19137</v>
      </c>
      <c r="D5896" s="9">
        <f t="shared" si="92"/>
        <v>13395.9</v>
      </c>
    </row>
    <row r="5897" spans="1:4" x14ac:dyDescent="0.2">
      <c r="A5897" s="7">
        <v>369250821</v>
      </c>
      <c r="B5897" s="7" t="s">
        <v>5401</v>
      </c>
      <c r="C5897" s="8">
        <v>19137</v>
      </c>
      <c r="D5897" s="9">
        <f t="shared" si="92"/>
        <v>13395.9</v>
      </c>
    </row>
    <row r="5898" spans="1:4" x14ac:dyDescent="0.2">
      <c r="A5898" s="7">
        <v>369250822</v>
      </c>
      <c r="B5898" s="7" t="s">
        <v>5402</v>
      </c>
      <c r="C5898" s="8">
        <v>20096</v>
      </c>
      <c r="D5898" s="9">
        <f t="shared" si="92"/>
        <v>14067.199999999999</v>
      </c>
    </row>
    <row r="5899" spans="1:4" x14ac:dyDescent="0.2">
      <c r="A5899" s="7">
        <v>369250823</v>
      </c>
      <c r="B5899" s="7" t="s">
        <v>5403</v>
      </c>
      <c r="C5899" s="8">
        <v>20096</v>
      </c>
      <c r="D5899" s="9">
        <f t="shared" si="92"/>
        <v>14067.199999999999</v>
      </c>
    </row>
    <row r="5900" spans="1:4" x14ac:dyDescent="0.2">
      <c r="A5900" s="7">
        <v>369250824</v>
      </c>
      <c r="B5900" s="7" t="s">
        <v>5404</v>
      </c>
      <c r="C5900" s="8">
        <v>36363</v>
      </c>
      <c r="D5900" s="9">
        <f t="shared" si="92"/>
        <v>25454.1</v>
      </c>
    </row>
    <row r="5901" spans="1:4" x14ac:dyDescent="0.2">
      <c r="A5901" s="7">
        <v>369250825</v>
      </c>
      <c r="B5901" s="7" t="s">
        <v>5405</v>
      </c>
      <c r="C5901" s="8">
        <v>19137</v>
      </c>
      <c r="D5901" s="9">
        <f t="shared" si="92"/>
        <v>13395.9</v>
      </c>
    </row>
    <row r="5902" spans="1:4" x14ac:dyDescent="0.2">
      <c r="A5902" s="7">
        <v>369250826</v>
      </c>
      <c r="B5902" s="7" t="s">
        <v>5406</v>
      </c>
      <c r="C5902" s="8">
        <v>19137</v>
      </c>
      <c r="D5902" s="9">
        <f t="shared" si="92"/>
        <v>13395.9</v>
      </c>
    </row>
    <row r="5903" spans="1:4" x14ac:dyDescent="0.2">
      <c r="A5903" s="7">
        <v>369250827</v>
      </c>
      <c r="B5903" s="7" t="s">
        <v>5407</v>
      </c>
      <c r="C5903" s="8">
        <v>19137</v>
      </c>
      <c r="D5903" s="9">
        <f t="shared" si="92"/>
        <v>13395.9</v>
      </c>
    </row>
    <row r="5904" spans="1:4" x14ac:dyDescent="0.2">
      <c r="A5904" s="7">
        <v>369250828</v>
      </c>
      <c r="B5904" s="7" t="s">
        <v>5408</v>
      </c>
      <c r="C5904" s="8">
        <v>19137</v>
      </c>
      <c r="D5904" s="9">
        <f t="shared" si="92"/>
        <v>13395.9</v>
      </c>
    </row>
    <row r="5905" spans="1:4" x14ac:dyDescent="0.2">
      <c r="A5905" s="7">
        <v>369250829</v>
      </c>
      <c r="B5905" s="7" t="s">
        <v>5409</v>
      </c>
      <c r="C5905" s="8">
        <v>34445</v>
      </c>
      <c r="D5905" s="9">
        <f t="shared" si="92"/>
        <v>24111.5</v>
      </c>
    </row>
    <row r="5906" spans="1:4" x14ac:dyDescent="0.2">
      <c r="A5906" s="7">
        <v>369250830</v>
      </c>
      <c r="B5906" s="7" t="s">
        <v>5410</v>
      </c>
      <c r="C5906" s="8">
        <v>20287</v>
      </c>
      <c r="D5906" s="9">
        <f t="shared" si="92"/>
        <v>14200.9</v>
      </c>
    </row>
    <row r="5907" spans="1:4" x14ac:dyDescent="0.2">
      <c r="A5907" s="7">
        <v>369250831</v>
      </c>
      <c r="B5907" s="7" t="s">
        <v>5411</v>
      </c>
      <c r="C5907" s="8">
        <v>20287</v>
      </c>
      <c r="D5907" s="9">
        <f t="shared" si="92"/>
        <v>14200.9</v>
      </c>
    </row>
    <row r="5908" spans="1:4" x14ac:dyDescent="0.2">
      <c r="A5908" s="7">
        <v>369250832</v>
      </c>
      <c r="B5908" s="7" t="s">
        <v>5412</v>
      </c>
      <c r="C5908" s="8">
        <v>19137</v>
      </c>
      <c r="D5908" s="9">
        <f t="shared" si="92"/>
        <v>13395.9</v>
      </c>
    </row>
    <row r="5909" spans="1:4" x14ac:dyDescent="0.2">
      <c r="A5909" s="7">
        <v>369250833</v>
      </c>
      <c r="B5909" s="7" t="s">
        <v>5413</v>
      </c>
      <c r="C5909" s="8">
        <v>19137</v>
      </c>
      <c r="D5909" s="9">
        <f t="shared" si="92"/>
        <v>13395.9</v>
      </c>
    </row>
    <row r="5910" spans="1:4" x14ac:dyDescent="0.2">
      <c r="A5910" s="7">
        <v>369250834</v>
      </c>
      <c r="B5910" s="7" t="s">
        <v>5414</v>
      </c>
      <c r="C5910" s="8">
        <v>19137</v>
      </c>
      <c r="D5910" s="9">
        <f t="shared" si="92"/>
        <v>13395.9</v>
      </c>
    </row>
    <row r="5911" spans="1:4" x14ac:dyDescent="0.2">
      <c r="A5911" s="7">
        <v>369250835</v>
      </c>
      <c r="B5911" s="7" t="s">
        <v>5415</v>
      </c>
      <c r="C5911" s="8">
        <v>20287</v>
      </c>
      <c r="D5911" s="9">
        <f t="shared" si="92"/>
        <v>14200.9</v>
      </c>
    </row>
    <row r="5912" spans="1:4" x14ac:dyDescent="0.2">
      <c r="A5912" s="7">
        <v>369250836</v>
      </c>
      <c r="B5912" s="7" t="s">
        <v>5416</v>
      </c>
      <c r="C5912" s="8">
        <v>20287</v>
      </c>
      <c r="D5912" s="9">
        <f t="shared" si="92"/>
        <v>14200.9</v>
      </c>
    </row>
    <row r="5913" spans="1:4" x14ac:dyDescent="0.2">
      <c r="A5913" s="7">
        <v>369250837</v>
      </c>
      <c r="B5913" s="7" t="s">
        <v>5417</v>
      </c>
      <c r="C5913" s="8">
        <v>20287</v>
      </c>
      <c r="D5913" s="9">
        <f t="shared" si="92"/>
        <v>14200.9</v>
      </c>
    </row>
    <row r="5914" spans="1:4" x14ac:dyDescent="0.2">
      <c r="A5914" s="7">
        <v>369250838</v>
      </c>
      <c r="B5914" s="7" t="s">
        <v>5418</v>
      </c>
      <c r="C5914" s="8">
        <v>11483</v>
      </c>
      <c r="D5914" s="9">
        <f t="shared" si="92"/>
        <v>8038.0999999999995</v>
      </c>
    </row>
    <row r="5915" spans="1:4" x14ac:dyDescent="0.2">
      <c r="A5915" s="7">
        <v>369250839</v>
      </c>
      <c r="B5915" s="7" t="s">
        <v>5419</v>
      </c>
      <c r="C5915" s="8">
        <v>19137</v>
      </c>
      <c r="D5915" s="9">
        <f t="shared" si="92"/>
        <v>13395.9</v>
      </c>
    </row>
    <row r="5916" spans="1:4" x14ac:dyDescent="0.2">
      <c r="A5916" s="7">
        <v>369250840</v>
      </c>
      <c r="B5916" s="7" t="s">
        <v>5419</v>
      </c>
      <c r="C5916" s="8">
        <v>34445</v>
      </c>
      <c r="D5916" s="9">
        <f t="shared" si="92"/>
        <v>24111.5</v>
      </c>
    </row>
    <row r="5917" spans="1:4" x14ac:dyDescent="0.2">
      <c r="A5917" s="7">
        <v>369250841</v>
      </c>
      <c r="B5917" s="7" t="s">
        <v>5419</v>
      </c>
      <c r="C5917" s="8">
        <v>34445</v>
      </c>
      <c r="D5917" s="9">
        <f t="shared" si="92"/>
        <v>24111.5</v>
      </c>
    </row>
    <row r="5918" spans="1:4" x14ac:dyDescent="0.2">
      <c r="A5918" s="7">
        <v>369250842</v>
      </c>
      <c r="B5918" s="7" t="s">
        <v>5420</v>
      </c>
      <c r="C5918" s="8">
        <v>34445</v>
      </c>
      <c r="D5918" s="9">
        <f t="shared" si="92"/>
        <v>24111.5</v>
      </c>
    </row>
    <row r="5919" spans="1:4" x14ac:dyDescent="0.2">
      <c r="A5919" s="7">
        <v>369250843</v>
      </c>
      <c r="B5919" s="7" t="s">
        <v>5421</v>
      </c>
      <c r="C5919" s="8">
        <v>19137</v>
      </c>
      <c r="D5919" s="9">
        <f t="shared" si="92"/>
        <v>13395.9</v>
      </c>
    </row>
    <row r="5920" spans="1:4" x14ac:dyDescent="0.2">
      <c r="A5920" s="7">
        <v>369250844</v>
      </c>
      <c r="B5920" s="7" t="s">
        <v>5422</v>
      </c>
      <c r="C5920" s="8">
        <v>19137</v>
      </c>
      <c r="D5920" s="9">
        <f t="shared" si="92"/>
        <v>13395.9</v>
      </c>
    </row>
    <row r="5921" spans="1:4" x14ac:dyDescent="0.2">
      <c r="A5921" s="7">
        <v>369250845</v>
      </c>
      <c r="B5921" s="7" t="s">
        <v>5423</v>
      </c>
      <c r="C5921" s="8">
        <v>31770</v>
      </c>
      <c r="D5921" s="9">
        <f t="shared" si="92"/>
        <v>22239</v>
      </c>
    </row>
    <row r="5922" spans="1:4" x14ac:dyDescent="0.2">
      <c r="A5922" s="7">
        <v>369250846</v>
      </c>
      <c r="B5922" s="7" t="s">
        <v>5424</v>
      </c>
      <c r="C5922" s="8">
        <v>31770</v>
      </c>
      <c r="D5922" s="9">
        <f t="shared" si="92"/>
        <v>22239</v>
      </c>
    </row>
    <row r="5923" spans="1:4" x14ac:dyDescent="0.2">
      <c r="A5923" s="7">
        <v>369250847</v>
      </c>
      <c r="B5923" s="7" t="s">
        <v>5425</v>
      </c>
      <c r="C5923" s="8">
        <v>31770</v>
      </c>
      <c r="D5923" s="9">
        <f t="shared" si="92"/>
        <v>22239</v>
      </c>
    </row>
    <row r="5924" spans="1:4" x14ac:dyDescent="0.2">
      <c r="A5924" s="7">
        <v>369250848</v>
      </c>
      <c r="B5924" s="7" t="s">
        <v>5426</v>
      </c>
      <c r="C5924" s="8">
        <v>31770</v>
      </c>
      <c r="D5924" s="9">
        <f t="shared" si="92"/>
        <v>22239</v>
      </c>
    </row>
    <row r="5925" spans="1:4" x14ac:dyDescent="0.2">
      <c r="A5925" s="7">
        <v>369250849</v>
      </c>
      <c r="B5925" s="7" t="s">
        <v>5427</v>
      </c>
      <c r="C5925" s="8">
        <v>19137</v>
      </c>
      <c r="D5925" s="9">
        <f t="shared" si="92"/>
        <v>13395.9</v>
      </c>
    </row>
    <row r="5926" spans="1:4" x14ac:dyDescent="0.2">
      <c r="A5926" s="7">
        <v>369250850</v>
      </c>
      <c r="B5926" s="7" t="s">
        <v>5428</v>
      </c>
      <c r="C5926" s="8">
        <v>3256</v>
      </c>
      <c r="D5926" s="9">
        <f t="shared" si="92"/>
        <v>2279.1999999999998</v>
      </c>
    </row>
    <row r="5927" spans="1:4" x14ac:dyDescent="0.2">
      <c r="A5927" s="7">
        <v>369250851</v>
      </c>
      <c r="B5927" s="7" t="s">
        <v>5429</v>
      </c>
      <c r="C5927" s="8">
        <v>2683</v>
      </c>
      <c r="D5927" s="9">
        <f t="shared" si="92"/>
        <v>1878.1</v>
      </c>
    </row>
    <row r="5928" spans="1:4" x14ac:dyDescent="0.2">
      <c r="A5928" s="7">
        <v>369250852</v>
      </c>
      <c r="B5928" s="7" t="s">
        <v>5430</v>
      </c>
      <c r="C5928" s="8">
        <v>13971</v>
      </c>
      <c r="D5928" s="9">
        <f t="shared" si="92"/>
        <v>9779.6999999999989</v>
      </c>
    </row>
    <row r="5929" spans="1:4" x14ac:dyDescent="0.2">
      <c r="A5929" s="7">
        <v>369250853</v>
      </c>
      <c r="B5929" s="7" t="s">
        <v>5431</v>
      </c>
      <c r="C5929" s="8">
        <v>28705</v>
      </c>
      <c r="D5929" s="9">
        <f t="shared" si="92"/>
        <v>20093.5</v>
      </c>
    </row>
    <row r="5930" spans="1:4" x14ac:dyDescent="0.2">
      <c r="A5930" s="7">
        <v>369250854</v>
      </c>
      <c r="B5930" s="7" t="s">
        <v>5432</v>
      </c>
      <c r="C5930" s="8">
        <v>30620</v>
      </c>
      <c r="D5930" s="9">
        <f t="shared" si="92"/>
        <v>21434</v>
      </c>
    </row>
    <row r="5931" spans="1:4" x14ac:dyDescent="0.2">
      <c r="A5931" s="7">
        <v>369250855</v>
      </c>
      <c r="B5931" s="7" t="s">
        <v>5433</v>
      </c>
      <c r="C5931" s="8">
        <v>55114</v>
      </c>
      <c r="D5931" s="9">
        <f t="shared" si="92"/>
        <v>38579.799999999996</v>
      </c>
    </row>
    <row r="5932" spans="1:4" x14ac:dyDescent="0.2">
      <c r="A5932" s="7">
        <v>369250856</v>
      </c>
      <c r="B5932" s="7" t="s">
        <v>5434</v>
      </c>
      <c r="C5932" s="8">
        <v>62768</v>
      </c>
      <c r="D5932" s="9">
        <f t="shared" si="92"/>
        <v>43937.599999999999</v>
      </c>
    </row>
    <row r="5933" spans="1:4" x14ac:dyDescent="0.2">
      <c r="A5933" s="7">
        <v>369250857</v>
      </c>
      <c r="B5933" s="7" t="s">
        <v>5435</v>
      </c>
      <c r="C5933" s="8">
        <v>65829</v>
      </c>
      <c r="D5933" s="9">
        <f t="shared" si="92"/>
        <v>46080.299999999996</v>
      </c>
    </row>
    <row r="5934" spans="1:4" x14ac:dyDescent="0.2">
      <c r="A5934" s="7">
        <v>369250858</v>
      </c>
      <c r="B5934" s="7" t="s">
        <v>5436</v>
      </c>
      <c r="C5934" s="8">
        <v>35213</v>
      </c>
      <c r="D5934" s="9">
        <f t="shared" si="92"/>
        <v>24649.1</v>
      </c>
    </row>
    <row r="5935" spans="1:4" x14ac:dyDescent="0.2">
      <c r="A5935" s="7">
        <v>369250859</v>
      </c>
      <c r="B5935" s="7" t="s">
        <v>5437</v>
      </c>
      <c r="C5935" s="8">
        <v>88795</v>
      </c>
      <c r="D5935" s="9">
        <f t="shared" si="92"/>
        <v>62156.499999999993</v>
      </c>
    </row>
    <row r="5936" spans="1:4" x14ac:dyDescent="0.2">
      <c r="A5936" s="7">
        <v>369250860</v>
      </c>
      <c r="B5936" s="7" t="s">
        <v>5438</v>
      </c>
      <c r="C5936" s="8">
        <v>113289</v>
      </c>
      <c r="D5936" s="9">
        <f t="shared" si="92"/>
        <v>79302.299999999988</v>
      </c>
    </row>
    <row r="5937" spans="1:4" x14ac:dyDescent="0.2">
      <c r="A5937" s="7">
        <v>369250861</v>
      </c>
      <c r="B5937" s="7" t="s">
        <v>5439</v>
      </c>
      <c r="C5937" s="8">
        <v>113289</v>
      </c>
      <c r="D5937" s="9">
        <f t="shared" si="92"/>
        <v>79302.299999999988</v>
      </c>
    </row>
    <row r="5938" spans="1:4" x14ac:dyDescent="0.2">
      <c r="A5938" s="7">
        <v>369250863</v>
      </c>
      <c r="B5938" s="7" t="s">
        <v>5440</v>
      </c>
      <c r="C5938" s="8">
        <v>150030</v>
      </c>
      <c r="D5938" s="9">
        <f t="shared" si="92"/>
        <v>105021</v>
      </c>
    </row>
    <row r="5939" spans="1:4" x14ac:dyDescent="0.2">
      <c r="A5939" s="7">
        <v>369250865</v>
      </c>
      <c r="B5939" s="7" t="s">
        <v>5441</v>
      </c>
      <c r="C5939" s="8">
        <v>165342</v>
      </c>
      <c r="D5939" s="9">
        <f t="shared" si="92"/>
        <v>115739.4</v>
      </c>
    </row>
    <row r="5940" spans="1:4" x14ac:dyDescent="0.2">
      <c r="A5940" s="7">
        <v>369250866</v>
      </c>
      <c r="B5940" s="7" t="s">
        <v>5442</v>
      </c>
      <c r="C5940" s="8">
        <v>28705</v>
      </c>
      <c r="D5940" s="9">
        <f t="shared" si="92"/>
        <v>20093.5</v>
      </c>
    </row>
    <row r="5941" spans="1:4" x14ac:dyDescent="0.2">
      <c r="A5941" s="7">
        <v>369250867</v>
      </c>
      <c r="B5941" s="7" t="s">
        <v>5443</v>
      </c>
      <c r="C5941" s="8">
        <v>28705</v>
      </c>
      <c r="D5941" s="9">
        <f t="shared" si="92"/>
        <v>20093.5</v>
      </c>
    </row>
    <row r="5942" spans="1:4" x14ac:dyDescent="0.2">
      <c r="A5942" s="7">
        <v>369250870</v>
      </c>
      <c r="B5942" s="7" t="s">
        <v>5444</v>
      </c>
      <c r="C5942" s="8">
        <v>298532</v>
      </c>
      <c r="D5942" s="9">
        <f t="shared" si="92"/>
        <v>208972.4</v>
      </c>
    </row>
    <row r="5943" spans="1:4" x14ac:dyDescent="0.2">
      <c r="A5943" s="7">
        <v>369250871</v>
      </c>
      <c r="B5943" s="7" t="s">
        <v>5445</v>
      </c>
      <c r="C5943" s="8">
        <v>466935</v>
      </c>
      <c r="D5943" s="9">
        <f t="shared" si="92"/>
        <v>326854.5</v>
      </c>
    </row>
    <row r="5944" spans="1:4" x14ac:dyDescent="0.2">
      <c r="A5944" s="7">
        <v>369250872</v>
      </c>
      <c r="B5944" s="7" t="s">
        <v>5446</v>
      </c>
      <c r="C5944" s="8">
        <v>554201</v>
      </c>
      <c r="D5944" s="9">
        <f t="shared" si="92"/>
        <v>387940.69999999995</v>
      </c>
    </row>
    <row r="5945" spans="1:4" x14ac:dyDescent="0.2">
      <c r="A5945" s="7">
        <v>369250874</v>
      </c>
      <c r="B5945" s="7" t="s">
        <v>5447</v>
      </c>
      <c r="C5945" s="8">
        <v>202083</v>
      </c>
      <c r="D5945" s="9">
        <f t="shared" si="92"/>
        <v>141458.09999999998</v>
      </c>
    </row>
    <row r="5946" spans="1:4" x14ac:dyDescent="0.2">
      <c r="A5946" s="7">
        <v>369250876</v>
      </c>
      <c r="B5946" s="7" t="s">
        <v>5433</v>
      </c>
      <c r="C5946" s="8">
        <v>55114</v>
      </c>
      <c r="D5946" s="9">
        <f t="shared" si="92"/>
        <v>38579.799999999996</v>
      </c>
    </row>
    <row r="5947" spans="1:4" x14ac:dyDescent="0.2">
      <c r="A5947" s="7">
        <v>369250877</v>
      </c>
      <c r="B5947" s="7" t="s">
        <v>5448</v>
      </c>
      <c r="C5947" s="8">
        <v>29087</v>
      </c>
      <c r="D5947" s="9">
        <f t="shared" si="92"/>
        <v>20360.899999999998</v>
      </c>
    </row>
    <row r="5948" spans="1:4" x14ac:dyDescent="0.2">
      <c r="A5948" s="7">
        <v>369250878</v>
      </c>
      <c r="B5948" s="7" t="s">
        <v>5449</v>
      </c>
      <c r="C5948" s="8">
        <v>52817</v>
      </c>
      <c r="D5948" s="9">
        <f t="shared" si="92"/>
        <v>36971.899999999994</v>
      </c>
    </row>
    <row r="5949" spans="1:4" x14ac:dyDescent="0.2">
      <c r="A5949" s="7">
        <v>369250885</v>
      </c>
      <c r="B5949" s="7" t="s">
        <v>5450</v>
      </c>
      <c r="C5949" s="8">
        <v>88795</v>
      </c>
      <c r="D5949" s="9">
        <f t="shared" si="92"/>
        <v>62156.499999999993</v>
      </c>
    </row>
    <row r="5950" spans="1:4" x14ac:dyDescent="0.2">
      <c r="A5950" s="7">
        <v>369250886</v>
      </c>
      <c r="B5950" s="7" t="s">
        <v>5451</v>
      </c>
      <c r="C5950" s="8">
        <v>68512</v>
      </c>
      <c r="D5950" s="9">
        <f t="shared" si="92"/>
        <v>47958.399999999994</v>
      </c>
    </row>
    <row r="5951" spans="1:4" x14ac:dyDescent="0.2">
      <c r="A5951" s="7">
        <v>369250889</v>
      </c>
      <c r="B5951" s="7" t="s">
        <v>5452</v>
      </c>
      <c r="C5951" s="8">
        <v>12031</v>
      </c>
      <c r="D5951" s="9">
        <f t="shared" si="92"/>
        <v>8421.6999999999989</v>
      </c>
    </row>
    <row r="5952" spans="1:4" x14ac:dyDescent="0.2">
      <c r="A5952" s="7">
        <v>369250890</v>
      </c>
      <c r="B5952" s="7" t="s">
        <v>5453</v>
      </c>
      <c r="C5952" s="8">
        <v>15308</v>
      </c>
      <c r="D5952" s="9">
        <f t="shared" si="92"/>
        <v>10715.599999999999</v>
      </c>
    </row>
    <row r="5953" spans="1:4" x14ac:dyDescent="0.2">
      <c r="A5953" s="7">
        <v>369250891</v>
      </c>
      <c r="B5953" s="7" t="s">
        <v>5454</v>
      </c>
      <c r="C5953" s="8">
        <v>4364</v>
      </c>
      <c r="D5953" s="9">
        <f t="shared" si="92"/>
        <v>3054.7999999999997</v>
      </c>
    </row>
    <row r="5954" spans="1:4" x14ac:dyDescent="0.2">
      <c r="A5954" s="7">
        <v>369250894</v>
      </c>
      <c r="B5954" s="7" t="s">
        <v>5455</v>
      </c>
      <c r="C5954" s="8">
        <v>55258</v>
      </c>
      <c r="D5954" s="9">
        <f t="shared" si="92"/>
        <v>38680.6</v>
      </c>
    </row>
    <row r="5955" spans="1:4" x14ac:dyDescent="0.2">
      <c r="A5955" s="7">
        <v>369250896</v>
      </c>
      <c r="B5955" s="7" t="s">
        <v>5456</v>
      </c>
      <c r="C5955" s="8">
        <v>21506</v>
      </c>
      <c r="D5955" s="9">
        <f t="shared" ref="D5955:D6018" si="93">C5955*0.7</f>
        <v>15054.199999999999</v>
      </c>
    </row>
    <row r="5956" spans="1:4" x14ac:dyDescent="0.2">
      <c r="A5956" s="7">
        <v>369250897</v>
      </c>
      <c r="B5956" s="7" t="s">
        <v>5457</v>
      </c>
      <c r="C5956" s="8">
        <v>41920</v>
      </c>
      <c r="D5956" s="9">
        <f t="shared" si="93"/>
        <v>29343.999999999996</v>
      </c>
    </row>
    <row r="5957" spans="1:4" x14ac:dyDescent="0.2">
      <c r="A5957" s="7">
        <v>369250900</v>
      </c>
      <c r="B5957" s="7" t="s">
        <v>5458</v>
      </c>
      <c r="C5957" s="8">
        <v>17227</v>
      </c>
      <c r="D5957" s="9">
        <f t="shared" si="93"/>
        <v>12058.9</v>
      </c>
    </row>
    <row r="5958" spans="1:4" x14ac:dyDescent="0.2">
      <c r="A5958" s="7">
        <v>369250903</v>
      </c>
      <c r="B5958" s="7" t="s">
        <v>5459</v>
      </c>
      <c r="C5958" s="8">
        <v>7875</v>
      </c>
      <c r="D5958" s="9">
        <f t="shared" si="93"/>
        <v>5512.5</v>
      </c>
    </row>
    <row r="5959" spans="1:4" x14ac:dyDescent="0.2">
      <c r="A5959" s="7">
        <v>369250904</v>
      </c>
      <c r="B5959" s="7" t="s">
        <v>5460</v>
      </c>
      <c r="C5959" s="8">
        <v>44803</v>
      </c>
      <c r="D5959" s="9">
        <f t="shared" si="93"/>
        <v>31362.1</v>
      </c>
    </row>
    <row r="5960" spans="1:4" x14ac:dyDescent="0.2">
      <c r="A5960" s="7">
        <v>369250905</v>
      </c>
      <c r="B5960" s="7" t="s">
        <v>5461</v>
      </c>
      <c r="C5960" s="8">
        <v>3676</v>
      </c>
      <c r="D5960" s="9">
        <f t="shared" si="93"/>
        <v>2573.1999999999998</v>
      </c>
    </row>
    <row r="5961" spans="1:4" x14ac:dyDescent="0.2">
      <c r="A5961" s="7">
        <v>369250906</v>
      </c>
      <c r="B5961" s="7" t="s">
        <v>5462</v>
      </c>
      <c r="C5961" s="8">
        <v>1367</v>
      </c>
      <c r="D5961" s="9">
        <f t="shared" si="93"/>
        <v>956.9</v>
      </c>
    </row>
    <row r="5962" spans="1:4" x14ac:dyDescent="0.2">
      <c r="A5962" s="7">
        <v>369250907</v>
      </c>
      <c r="B5962" s="7" t="s">
        <v>5463</v>
      </c>
      <c r="C5962" s="8">
        <v>212</v>
      </c>
      <c r="D5962" s="9">
        <f t="shared" si="93"/>
        <v>148.39999999999998</v>
      </c>
    </row>
    <row r="5963" spans="1:4" x14ac:dyDescent="0.2">
      <c r="A5963" s="7">
        <v>369250908</v>
      </c>
      <c r="B5963" s="7" t="s">
        <v>5464</v>
      </c>
      <c r="C5963" s="8">
        <v>24422</v>
      </c>
      <c r="D5963" s="9">
        <f t="shared" si="93"/>
        <v>17095.399999999998</v>
      </c>
    </row>
    <row r="5964" spans="1:4" x14ac:dyDescent="0.2">
      <c r="A5964" s="7">
        <v>369250909</v>
      </c>
      <c r="B5964" s="7" t="s">
        <v>5465</v>
      </c>
      <c r="C5964" s="8">
        <v>23692</v>
      </c>
      <c r="D5964" s="9">
        <f t="shared" si="93"/>
        <v>16584.399999999998</v>
      </c>
    </row>
    <row r="5965" spans="1:4" x14ac:dyDescent="0.2">
      <c r="A5965" s="7">
        <v>369250912</v>
      </c>
      <c r="B5965" s="7" t="s">
        <v>5466</v>
      </c>
      <c r="C5965" s="8">
        <v>8749</v>
      </c>
      <c r="D5965" s="9">
        <f t="shared" si="93"/>
        <v>6124.2999999999993</v>
      </c>
    </row>
    <row r="5966" spans="1:4" x14ac:dyDescent="0.2">
      <c r="A5966" s="7">
        <v>369250914</v>
      </c>
      <c r="B5966" s="7" t="s">
        <v>5467</v>
      </c>
      <c r="C5966" s="8">
        <v>13525</v>
      </c>
      <c r="D5966" s="9">
        <f t="shared" si="93"/>
        <v>9467.5</v>
      </c>
    </row>
    <row r="5967" spans="1:4" x14ac:dyDescent="0.2">
      <c r="A5967" s="7">
        <v>369250915</v>
      </c>
      <c r="B5967" s="7" t="s">
        <v>5468</v>
      </c>
      <c r="C5967" s="8">
        <v>35595</v>
      </c>
      <c r="D5967" s="9">
        <f t="shared" si="93"/>
        <v>24916.5</v>
      </c>
    </row>
    <row r="5968" spans="1:4" x14ac:dyDescent="0.2">
      <c r="A5968" s="7">
        <v>369250916</v>
      </c>
      <c r="B5968" s="7" t="s">
        <v>5469</v>
      </c>
      <c r="C5968" s="8">
        <v>17023</v>
      </c>
      <c r="D5968" s="9">
        <f t="shared" si="93"/>
        <v>11916.099999999999</v>
      </c>
    </row>
    <row r="5969" spans="1:4" x14ac:dyDescent="0.2">
      <c r="A5969" s="7">
        <v>369250920</v>
      </c>
      <c r="B5969" s="7" t="s">
        <v>5470</v>
      </c>
      <c r="C5969" s="8">
        <v>8439</v>
      </c>
      <c r="D5969" s="9">
        <f t="shared" si="93"/>
        <v>5907.2999999999993</v>
      </c>
    </row>
    <row r="5970" spans="1:4" x14ac:dyDescent="0.2">
      <c r="A5970" s="7">
        <v>369250923</v>
      </c>
      <c r="B5970" s="7" t="s">
        <v>5471</v>
      </c>
      <c r="C5970" s="8">
        <v>26638</v>
      </c>
      <c r="D5970" s="9">
        <f t="shared" si="93"/>
        <v>18646.599999999999</v>
      </c>
    </row>
    <row r="5971" spans="1:4" x14ac:dyDescent="0.2">
      <c r="A5971" s="7">
        <v>369250924</v>
      </c>
      <c r="B5971" s="7" t="s">
        <v>5472</v>
      </c>
      <c r="C5971" s="8">
        <v>917</v>
      </c>
      <c r="D5971" s="9">
        <f t="shared" si="93"/>
        <v>641.9</v>
      </c>
    </row>
    <row r="5972" spans="1:4" x14ac:dyDescent="0.2">
      <c r="A5972" s="7">
        <v>369250925</v>
      </c>
      <c r="B5972" s="7" t="s">
        <v>5473</v>
      </c>
      <c r="C5972" s="8">
        <v>3447</v>
      </c>
      <c r="D5972" s="9">
        <f t="shared" si="93"/>
        <v>2412.8999999999996</v>
      </c>
    </row>
    <row r="5973" spans="1:4" x14ac:dyDescent="0.2">
      <c r="A5973" s="7">
        <v>369250926</v>
      </c>
      <c r="B5973" s="7" t="s">
        <v>5474</v>
      </c>
      <c r="C5973" s="8">
        <v>1609</v>
      </c>
      <c r="D5973" s="9">
        <f t="shared" si="93"/>
        <v>1126.3</v>
      </c>
    </row>
    <row r="5974" spans="1:4" x14ac:dyDescent="0.2">
      <c r="A5974" s="7">
        <v>369250927</v>
      </c>
      <c r="B5974" s="7" t="s">
        <v>5475</v>
      </c>
      <c r="C5974" s="8">
        <v>23883</v>
      </c>
      <c r="D5974" s="9">
        <f t="shared" si="93"/>
        <v>16718.099999999999</v>
      </c>
    </row>
    <row r="5975" spans="1:4" x14ac:dyDescent="0.2">
      <c r="A5975" s="7">
        <v>369250930</v>
      </c>
      <c r="B5975" s="7" t="s">
        <v>5476</v>
      </c>
      <c r="C5975" s="8">
        <v>2441</v>
      </c>
      <c r="D5975" s="9">
        <f t="shared" si="93"/>
        <v>1708.6999999999998</v>
      </c>
    </row>
    <row r="5976" spans="1:4" x14ac:dyDescent="0.2">
      <c r="A5976" s="7">
        <v>369250931</v>
      </c>
      <c r="B5976" s="7" t="s">
        <v>5477</v>
      </c>
      <c r="C5976" s="8">
        <v>14064</v>
      </c>
      <c r="D5976" s="9">
        <f t="shared" si="93"/>
        <v>9844.7999999999993</v>
      </c>
    </row>
    <row r="5977" spans="1:4" x14ac:dyDescent="0.2">
      <c r="A5977" s="7">
        <v>369250932</v>
      </c>
      <c r="B5977" s="7" t="s">
        <v>5478</v>
      </c>
      <c r="C5977" s="8">
        <v>5298</v>
      </c>
      <c r="D5977" s="9">
        <f t="shared" si="93"/>
        <v>3708.6</v>
      </c>
    </row>
    <row r="5978" spans="1:4" x14ac:dyDescent="0.2">
      <c r="A5978" s="7">
        <v>369250933</v>
      </c>
      <c r="B5978" s="7" t="s">
        <v>5479</v>
      </c>
      <c r="C5978" s="8">
        <v>2140</v>
      </c>
      <c r="D5978" s="9">
        <f t="shared" si="93"/>
        <v>1498</v>
      </c>
    </row>
    <row r="5979" spans="1:4" x14ac:dyDescent="0.2">
      <c r="A5979" s="7">
        <v>369250934</v>
      </c>
      <c r="B5979" s="7" t="s">
        <v>5480</v>
      </c>
      <c r="C5979" s="8">
        <v>1864</v>
      </c>
      <c r="D5979" s="9">
        <f t="shared" si="93"/>
        <v>1304.8</v>
      </c>
    </row>
    <row r="5980" spans="1:4" x14ac:dyDescent="0.2">
      <c r="A5980" s="7">
        <v>369250935</v>
      </c>
      <c r="B5980" s="7" t="s">
        <v>5481</v>
      </c>
      <c r="C5980" s="8">
        <v>3536</v>
      </c>
      <c r="D5980" s="9">
        <f t="shared" si="93"/>
        <v>2475.1999999999998</v>
      </c>
    </row>
    <row r="5981" spans="1:4" x14ac:dyDescent="0.2">
      <c r="A5981" s="7">
        <v>369250936</v>
      </c>
      <c r="B5981" s="7" t="s">
        <v>5482</v>
      </c>
      <c r="C5981" s="8">
        <v>1324</v>
      </c>
      <c r="D5981" s="9">
        <f t="shared" si="93"/>
        <v>926.8</v>
      </c>
    </row>
    <row r="5982" spans="1:4" x14ac:dyDescent="0.2">
      <c r="A5982" s="7">
        <v>369250937</v>
      </c>
      <c r="B5982" s="7" t="s">
        <v>5483</v>
      </c>
      <c r="C5982" s="8">
        <v>2140</v>
      </c>
      <c r="D5982" s="9">
        <f t="shared" si="93"/>
        <v>1498</v>
      </c>
    </row>
    <row r="5983" spans="1:4" x14ac:dyDescent="0.2">
      <c r="A5983" s="7">
        <v>369250938</v>
      </c>
      <c r="B5983" s="7" t="s">
        <v>5484</v>
      </c>
      <c r="C5983" s="8">
        <v>2182</v>
      </c>
      <c r="D5983" s="9">
        <f t="shared" si="93"/>
        <v>1527.3999999999999</v>
      </c>
    </row>
    <row r="5984" spans="1:4" x14ac:dyDescent="0.2">
      <c r="A5984" s="7">
        <v>369250939</v>
      </c>
      <c r="B5984" s="7" t="s">
        <v>5485</v>
      </c>
      <c r="C5984" s="8">
        <v>2182</v>
      </c>
      <c r="D5984" s="9">
        <f t="shared" si="93"/>
        <v>1527.3999999999999</v>
      </c>
    </row>
    <row r="5985" spans="1:4" x14ac:dyDescent="0.2">
      <c r="A5985" s="7">
        <v>369250940</v>
      </c>
      <c r="B5985" s="7" t="s">
        <v>5486</v>
      </c>
      <c r="C5985" s="8">
        <v>2394</v>
      </c>
      <c r="D5985" s="9">
        <f t="shared" si="93"/>
        <v>1675.8</v>
      </c>
    </row>
    <row r="5986" spans="1:4" x14ac:dyDescent="0.2">
      <c r="A5986" s="7">
        <v>369250941</v>
      </c>
      <c r="B5986" s="7" t="s">
        <v>5487</v>
      </c>
      <c r="C5986" s="8">
        <v>2441</v>
      </c>
      <c r="D5986" s="9">
        <f t="shared" si="93"/>
        <v>1708.6999999999998</v>
      </c>
    </row>
    <row r="5987" spans="1:4" x14ac:dyDescent="0.2">
      <c r="A5987" s="7">
        <v>369250942</v>
      </c>
      <c r="B5987" s="7" t="s">
        <v>5488</v>
      </c>
      <c r="C5987" s="8">
        <v>2441</v>
      </c>
      <c r="D5987" s="9">
        <f t="shared" si="93"/>
        <v>1708.6999999999998</v>
      </c>
    </row>
    <row r="5988" spans="1:4" x14ac:dyDescent="0.2">
      <c r="A5988" s="7">
        <v>369250943</v>
      </c>
      <c r="B5988" s="7" t="s">
        <v>5489</v>
      </c>
      <c r="C5988" s="8">
        <v>2441</v>
      </c>
      <c r="D5988" s="9">
        <f t="shared" si="93"/>
        <v>1708.6999999999998</v>
      </c>
    </row>
    <row r="5989" spans="1:4" x14ac:dyDescent="0.2">
      <c r="A5989" s="7">
        <v>369250944</v>
      </c>
      <c r="B5989" s="7" t="s">
        <v>5490</v>
      </c>
      <c r="C5989" s="8">
        <v>4750</v>
      </c>
      <c r="D5989" s="9">
        <f t="shared" si="93"/>
        <v>3325</v>
      </c>
    </row>
    <row r="5990" spans="1:4" x14ac:dyDescent="0.2">
      <c r="A5990" s="7">
        <v>369250945</v>
      </c>
      <c r="B5990" s="7" t="s">
        <v>5491</v>
      </c>
      <c r="C5990" s="8">
        <v>552</v>
      </c>
      <c r="D5990" s="9">
        <f t="shared" si="93"/>
        <v>386.4</v>
      </c>
    </row>
    <row r="5991" spans="1:4" x14ac:dyDescent="0.2">
      <c r="A5991" s="7">
        <v>369250946</v>
      </c>
      <c r="B5991" s="7" t="s">
        <v>5492</v>
      </c>
      <c r="C5991" s="8">
        <v>1095</v>
      </c>
      <c r="D5991" s="9">
        <f t="shared" si="93"/>
        <v>766.5</v>
      </c>
    </row>
    <row r="5992" spans="1:4" x14ac:dyDescent="0.2">
      <c r="A5992" s="7">
        <v>369250947</v>
      </c>
      <c r="B5992" s="7" t="s">
        <v>5493</v>
      </c>
      <c r="C5992" s="8">
        <v>815</v>
      </c>
      <c r="D5992" s="9">
        <f t="shared" si="93"/>
        <v>570.5</v>
      </c>
    </row>
    <row r="5993" spans="1:4" x14ac:dyDescent="0.2">
      <c r="A5993" s="7">
        <v>369250948</v>
      </c>
      <c r="B5993" s="7" t="s">
        <v>5494</v>
      </c>
      <c r="C5993" s="8">
        <v>2182</v>
      </c>
      <c r="D5993" s="9">
        <f t="shared" si="93"/>
        <v>1527.3999999999999</v>
      </c>
    </row>
    <row r="5994" spans="1:4" x14ac:dyDescent="0.2">
      <c r="A5994" s="7">
        <v>369250949</v>
      </c>
      <c r="B5994" s="7" t="s">
        <v>5495</v>
      </c>
      <c r="C5994" s="8">
        <v>4300</v>
      </c>
      <c r="D5994" s="9">
        <f t="shared" si="93"/>
        <v>3010</v>
      </c>
    </row>
    <row r="5995" spans="1:4" x14ac:dyDescent="0.2">
      <c r="A5995" s="7">
        <v>369250950</v>
      </c>
      <c r="B5995" s="7" t="s">
        <v>5496</v>
      </c>
      <c r="C5995" s="8">
        <v>6117</v>
      </c>
      <c r="D5995" s="9">
        <f t="shared" si="93"/>
        <v>4281.8999999999996</v>
      </c>
    </row>
    <row r="5996" spans="1:4" x14ac:dyDescent="0.2">
      <c r="A5996" s="7">
        <v>369250951</v>
      </c>
      <c r="B5996" s="7" t="s">
        <v>5497</v>
      </c>
      <c r="C5996" s="8">
        <v>2394</v>
      </c>
      <c r="D5996" s="9">
        <f t="shared" si="93"/>
        <v>1675.8</v>
      </c>
    </row>
    <row r="5997" spans="1:4" x14ac:dyDescent="0.2">
      <c r="A5997" s="7">
        <v>369250952</v>
      </c>
      <c r="B5997" s="7" t="s">
        <v>5498</v>
      </c>
      <c r="C5997" s="8">
        <v>815</v>
      </c>
      <c r="D5997" s="9">
        <f t="shared" si="93"/>
        <v>570.5</v>
      </c>
    </row>
    <row r="5998" spans="1:4" x14ac:dyDescent="0.2">
      <c r="A5998" s="7">
        <v>369250953</v>
      </c>
      <c r="B5998" s="7" t="s">
        <v>5499</v>
      </c>
      <c r="C5998" s="8">
        <v>535</v>
      </c>
      <c r="D5998" s="9">
        <f t="shared" si="93"/>
        <v>374.5</v>
      </c>
    </row>
    <row r="5999" spans="1:4" x14ac:dyDescent="0.2">
      <c r="A5999" s="7">
        <v>369250954</v>
      </c>
      <c r="B5999" s="7" t="s">
        <v>5500</v>
      </c>
      <c r="C5999" s="8">
        <v>2067</v>
      </c>
      <c r="D5999" s="9">
        <f t="shared" si="93"/>
        <v>1446.8999999999999</v>
      </c>
    </row>
    <row r="6000" spans="1:4" x14ac:dyDescent="0.2">
      <c r="A6000" s="7">
        <v>369250955</v>
      </c>
      <c r="B6000" s="7" t="s">
        <v>5501</v>
      </c>
      <c r="C6000" s="8">
        <v>794</v>
      </c>
      <c r="D6000" s="9">
        <f t="shared" si="93"/>
        <v>555.79999999999995</v>
      </c>
    </row>
    <row r="6001" spans="1:4" x14ac:dyDescent="0.2">
      <c r="A6001" s="7">
        <v>369250956</v>
      </c>
      <c r="B6001" s="7" t="s">
        <v>5502</v>
      </c>
      <c r="C6001" s="8">
        <v>1324</v>
      </c>
      <c r="D6001" s="9">
        <f t="shared" si="93"/>
        <v>926.8</v>
      </c>
    </row>
    <row r="6002" spans="1:4" x14ac:dyDescent="0.2">
      <c r="A6002" s="7">
        <v>369250957</v>
      </c>
      <c r="B6002" s="7" t="s">
        <v>5503</v>
      </c>
      <c r="C6002" s="8">
        <v>1864</v>
      </c>
      <c r="D6002" s="9">
        <f t="shared" si="93"/>
        <v>1304.8</v>
      </c>
    </row>
    <row r="6003" spans="1:4" x14ac:dyDescent="0.2">
      <c r="A6003" s="7">
        <v>369250958</v>
      </c>
      <c r="B6003" s="7" t="s">
        <v>5504</v>
      </c>
      <c r="C6003" s="8">
        <v>1864</v>
      </c>
      <c r="D6003" s="9">
        <f t="shared" si="93"/>
        <v>1304.8</v>
      </c>
    </row>
    <row r="6004" spans="1:4" x14ac:dyDescent="0.2">
      <c r="A6004" s="7">
        <v>369250959</v>
      </c>
      <c r="B6004" s="7" t="s">
        <v>5505</v>
      </c>
      <c r="C6004" s="8">
        <v>1864</v>
      </c>
      <c r="D6004" s="9">
        <f t="shared" si="93"/>
        <v>1304.8</v>
      </c>
    </row>
    <row r="6005" spans="1:4" x14ac:dyDescent="0.2">
      <c r="A6005" s="7">
        <v>369250960</v>
      </c>
      <c r="B6005" s="7" t="s">
        <v>5506</v>
      </c>
      <c r="C6005" s="8">
        <v>1864</v>
      </c>
      <c r="D6005" s="9">
        <f t="shared" si="93"/>
        <v>1304.8</v>
      </c>
    </row>
    <row r="6006" spans="1:4" x14ac:dyDescent="0.2">
      <c r="A6006" s="7">
        <v>369250961</v>
      </c>
      <c r="B6006" s="7" t="s">
        <v>5507</v>
      </c>
      <c r="C6006" s="8">
        <v>535</v>
      </c>
      <c r="D6006" s="9">
        <f t="shared" si="93"/>
        <v>374.5</v>
      </c>
    </row>
    <row r="6007" spans="1:4" x14ac:dyDescent="0.2">
      <c r="A6007" s="7">
        <v>369250962</v>
      </c>
      <c r="B6007" s="7" t="s">
        <v>5508</v>
      </c>
      <c r="C6007" s="8">
        <v>535</v>
      </c>
      <c r="D6007" s="9">
        <f t="shared" si="93"/>
        <v>374.5</v>
      </c>
    </row>
    <row r="6008" spans="1:4" x14ac:dyDescent="0.2">
      <c r="A6008" s="7">
        <v>369250963</v>
      </c>
      <c r="B6008" s="7" t="s">
        <v>5509</v>
      </c>
      <c r="C6008" s="8">
        <v>115</v>
      </c>
      <c r="D6008" s="9">
        <f t="shared" si="93"/>
        <v>80.5</v>
      </c>
    </row>
    <row r="6009" spans="1:4" x14ac:dyDescent="0.2">
      <c r="A6009" s="7">
        <v>369250964</v>
      </c>
      <c r="B6009" s="7" t="s">
        <v>5510</v>
      </c>
      <c r="C6009" s="8">
        <v>1350</v>
      </c>
      <c r="D6009" s="9">
        <f t="shared" si="93"/>
        <v>944.99999999999989</v>
      </c>
    </row>
    <row r="6010" spans="1:4" x14ac:dyDescent="0.2">
      <c r="A6010" s="7">
        <v>369250965</v>
      </c>
      <c r="B6010" s="7" t="s">
        <v>5511</v>
      </c>
      <c r="C6010" s="8">
        <v>5298</v>
      </c>
      <c r="D6010" s="9">
        <f t="shared" si="93"/>
        <v>3708.6</v>
      </c>
    </row>
    <row r="6011" spans="1:4" x14ac:dyDescent="0.2">
      <c r="A6011" s="7">
        <v>369250966</v>
      </c>
      <c r="B6011" s="7" t="s">
        <v>5512</v>
      </c>
      <c r="C6011" s="8">
        <v>34122</v>
      </c>
      <c r="D6011" s="9">
        <f t="shared" si="93"/>
        <v>23885.399999999998</v>
      </c>
    </row>
    <row r="6012" spans="1:4" x14ac:dyDescent="0.2">
      <c r="A6012" s="7">
        <v>369250967</v>
      </c>
      <c r="B6012" s="7" t="s">
        <v>5513</v>
      </c>
      <c r="C6012" s="8">
        <v>3392</v>
      </c>
      <c r="D6012" s="9">
        <f t="shared" si="93"/>
        <v>2374.3999999999996</v>
      </c>
    </row>
    <row r="6013" spans="1:4" x14ac:dyDescent="0.2">
      <c r="A6013" s="7">
        <v>369250968</v>
      </c>
      <c r="B6013" s="7" t="s">
        <v>5514</v>
      </c>
      <c r="C6013" s="8">
        <v>883</v>
      </c>
      <c r="D6013" s="9">
        <f t="shared" si="93"/>
        <v>618.09999999999991</v>
      </c>
    </row>
    <row r="6014" spans="1:4" x14ac:dyDescent="0.2">
      <c r="A6014" s="7">
        <v>369250969</v>
      </c>
      <c r="B6014" s="7" t="s">
        <v>5515</v>
      </c>
      <c r="C6014" s="8">
        <v>44200</v>
      </c>
      <c r="D6014" s="9">
        <f t="shared" si="93"/>
        <v>30939.999999999996</v>
      </c>
    </row>
    <row r="6015" spans="1:4" x14ac:dyDescent="0.2">
      <c r="A6015" s="7">
        <v>369250970</v>
      </c>
      <c r="B6015" s="7" t="s">
        <v>5516</v>
      </c>
      <c r="C6015" s="8">
        <v>47248</v>
      </c>
      <c r="D6015" s="9">
        <f t="shared" si="93"/>
        <v>33073.599999999999</v>
      </c>
    </row>
    <row r="6016" spans="1:4" x14ac:dyDescent="0.2">
      <c r="A6016" s="7">
        <v>369250971</v>
      </c>
      <c r="B6016" s="7" t="s">
        <v>5517</v>
      </c>
      <c r="C6016" s="8">
        <v>43835</v>
      </c>
      <c r="D6016" s="9">
        <f t="shared" si="93"/>
        <v>30684.499999999996</v>
      </c>
    </row>
    <row r="6017" spans="1:4" x14ac:dyDescent="0.2">
      <c r="A6017" s="7">
        <v>369250972</v>
      </c>
      <c r="B6017" s="7" t="s">
        <v>5518</v>
      </c>
      <c r="C6017" s="8">
        <v>123511</v>
      </c>
      <c r="D6017" s="9">
        <f t="shared" si="93"/>
        <v>86457.7</v>
      </c>
    </row>
    <row r="6018" spans="1:4" x14ac:dyDescent="0.2">
      <c r="A6018" s="7">
        <v>369250973</v>
      </c>
      <c r="B6018" s="7" t="s">
        <v>5519</v>
      </c>
      <c r="C6018" s="8">
        <v>9450</v>
      </c>
      <c r="D6018" s="9">
        <f t="shared" si="93"/>
        <v>6615</v>
      </c>
    </row>
    <row r="6019" spans="1:4" x14ac:dyDescent="0.2">
      <c r="A6019" s="7">
        <v>369250974</v>
      </c>
      <c r="B6019" s="7" t="s">
        <v>5520</v>
      </c>
      <c r="C6019" s="8">
        <v>318</v>
      </c>
      <c r="D6019" s="9">
        <f t="shared" ref="D6019:D6082" si="94">C6019*0.7</f>
        <v>222.6</v>
      </c>
    </row>
    <row r="6020" spans="1:4" x14ac:dyDescent="0.2">
      <c r="A6020" s="7">
        <v>369250975</v>
      </c>
      <c r="B6020" s="7" t="s">
        <v>5521</v>
      </c>
      <c r="C6020" s="8">
        <v>369</v>
      </c>
      <c r="D6020" s="9">
        <f t="shared" si="94"/>
        <v>258.3</v>
      </c>
    </row>
    <row r="6021" spans="1:4" x14ac:dyDescent="0.2">
      <c r="A6021" s="7">
        <v>369250976</v>
      </c>
      <c r="B6021" s="7" t="s">
        <v>5522</v>
      </c>
      <c r="C6021" s="8">
        <v>1575</v>
      </c>
      <c r="D6021" s="9">
        <f t="shared" si="94"/>
        <v>1102.5</v>
      </c>
    </row>
    <row r="6022" spans="1:4" x14ac:dyDescent="0.2">
      <c r="A6022" s="7">
        <v>369250977</v>
      </c>
      <c r="B6022" s="7" t="s">
        <v>5523</v>
      </c>
      <c r="C6022" s="8">
        <v>1367</v>
      </c>
      <c r="D6022" s="9">
        <f t="shared" si="94"/>
        <v>956.9</v>
      </c>
    </row>
    <row r="6023" spans="1:4" x14ac:dyDescent="0.2">
      <c r="A6023" s="7">
        <v>369250978</v>
      </c>
      <c r="B6023" s="7" t="s">
        <v>5524</v>
      </c>
      <c r="C6023" s="8">
        <v>1104</v>
      </c>
      <c r="D6023" s="9">
        <f t="shared" si="94"/>
        <v>772.8</v>
      </c>
    </row>
    <row r="6024" spans="1:4" x14ac:dyDescent="0.2">
      <c r="A6024" s="7">
        <v>369250979</v>
      </c>
      <c r="B6024" s="7" t="s">
        <v>5525</v>
      </c>
      <c r="C6024" s="8">
        <v>318</v>
      </c>
      <c r="D6024" s="9">
        <f t="shared" si="94"/>
        <v>222.6</v>
      </c>
    </row>
    <row r="6025" spans="1:4" x14ac:dyDescent="0.2">
      <c r="A6025" s="7">
        <v>369250980</v>
      </c>
      <c r="B6025" s="7" t="s">
        <v>5526</v>
      </c>
      <c r="C6025" s="8">
        <v>6826</v>
      </c>
      <c r="D6025" s="9">
        <f t="shared" si="94"/>
        <v>4778.2</v>
      </c>
    </row>
    <row r="6026" spans="1:4" x14ac:dyDescent="0.2">
      <c r="A6026" s="7">
        <v>369250981</v>
      </c>
      <c r="B6026" s="7" t="s">
        <v>5527</v>
      </c>
      <c r="C6026" s="8">
        <v>25725</v>
      </c>
      <c r="D6026" s="9">
        <f t="shared" si="94"/>
        <v>18007.5</v>
      </c>
    </row>
    <row r="6027" spans="1:4" x14ac:dyDescent="0.2">
      <c r="A6027" s="7">
        <v>369250985</v>
      </c>
      <c r="B6027" s="7" t="s">
        <v>5528</v>
      </c>
      <c r="C6027" s="8">
        <v>263</v>
      </c>
      <c r="D6027" s="9">
        <f t="shared" si="94"/>
        <v>184.1</v>
      </c>
    </row>
    <row r="6028" spans="1:4" x14ac:dyDescent="0.2">
      <c r="A6028" s="7">
        <v>369250986</v>
      </c>
      <c r="B6028" s="7" t="s">
        <v>5529</v>
      </c>
      <c r="C6028" s="8">
        <v>263</v>
      </c>
      <c r="D6028" s="9">
        <f t="shared" si="94"/>
        <v>184.1</v>
      </c>
    </row>
    <row r="6029" spans="1:4" x14ac:dyDescent="0.2">
      <c r="A6029" s="7">
        <v>369250987</v>
      </c>
      <c r="B6029" s="7" t="s">
        <v>5530</v>
      </c>
      <c r="C6029" s="8">
        <v>157</v>
      </c>
      <c r="D6029" s="9">
        <f t="shared" si="94"/>
        <v>109.89999999999999</v>
      </c>
    </row>
    <row r="6030" spans="1:4" x14ac:dyDescent="0.2">
      <c r="A6030" s="7">
        <v>369250988</v>
      </c>
      <c r="B6030" s="7" t="s">
        <v>5531</v>
      </c>
      <c r="C6030" s="8">
        <v>157</v>
      </c>
      <c r="D6030" s="9">
        <f t="shared" si="94"/>
        <v>109.89999999999999</v>
      </c>
    </row>
    <row r="6031" spans="1:4" x14ac:dyDescent="0.2">
      <c r="A6031" s="7">
        <v>369250989</v>
      </c>
      <c r="B6031" s="7" t="s">
        <v>5532</v>
      </c>
      <c r="C6031" s="8">
        <v>420</v>
      </c>
      <c r="D6031" s="9">
        <f t="shared" si="94"/>
        <v>294</v>
      </c>
    </row>
    <row r="6032" spans="1:4" x14ac:dyDescent="0.2">
      <c r="A6032" s="7">
        <v>369250990</v>
      </c>
      <c r="B6032" s="7" t="s">
        <v>5533</v>
      </c>
      <c r="C6032" s="8">
        <v>157</v>
      </c>
      <c r="D6032" s="9">
        <f t="shared" si="94"/>
        <v>109.89999999999999</v>
      </c>
    </row>
    <row r="6033" spans="1:4" x14ac:dyDescent="0.2">
      <c r="A6033" s="7">
        <v>369250991</v>
      </c>
      <c r="B6033" s="7" t="s">
        <v>5534</v>
      </c>
      <c r="C6033" s="8">
        <v>157</v>
      </c>
      <c r="D6033" s="9">
        <f t="shared" si="94"/>
        <v>109.89999999999999</v>
      </c>
    </row>
    <row r="6034" spans="1:4" x14ac:dyDescent="0.2">
      <c r="A6034" s="7">
        <v>369250992</v>
      </c>
      <c r="B6034" s="7" t="s">
        <v>5535</v>
      </c>
      <c r="C6034" s="8">
        <v>1418</v>
      </c>
      <c r="D6034" s="9">
        <f t="shared" si="94"/>
        <v>992.59999999999991</v>
      </c>
    </row>
    <row r="6035" spans="1:4" x14ac:dyDescent="0.2">
      <c r="A6035" s="7">
        <v>369250993</v>
      </c>
      <c r="B6035" s="7" t="s">
        <v>5536</v>
      </c>
      <c r="C6035" s="8">
        <v>2623</v>
      </c>
      <c r="D6035" s="9">
        <f t="shared" si="94"/>
        <v>1836.1</v>
      </c>
    </row>
    <row r="6036" spans="1:4" x14ac:dyDescent="0.2">
      <c r="A6036" s="7">
        <v>369250994</v>
      </c>
      <c r="B6036" s="7" t="s">
        <v>5537</v>
      </c>
      <c r="C6036" s="8">
        <v>947</v>
      </c>
      <c r="D6036" s="9">
        <f t="shared" si="94"/>
        <v>662.9</v>
      </c>
    </row>
    <row r="6037" spans="1:4" x14ac:dyDescent="0.2">
      <c r="A6037" s="7">
        <v>369250995</v>
      </c>
      <c r="B6037" s="7" t="s">
        <v>5538</v>
      </c>
      <c r="C6037" s="8">
        <v>2258</v>
      </c>
      <c r="D6037" s="9">
        <f t="shared" si="94"/>
        <v>1580.6</v>
      </c>
    </row>
    <row r="6038" spans="1:4" x14ac:dyDescent="0.2">
      <c r="A6038" s="7">
        <v>369250996</v>
      </c>
      <c r="B6038" s="7" t="s">
        <v>5539</v>
      </c>
      <c r="C6038" s="8">
        <v>628</v>
      </c>
      <c r="D6038" s="9">
        <f t="shared" si="94"/>
        <v>439.59999999999997</v>
      </c>
    </row>
    <row r="6039" spans="1:4" x14ac:dyDescent="0.2">
      <c r="A6039" s="7">
        <v>369250997</v>
      </c>
      <c r="B6039" s="7" t="s">
        <v>5540</v>
      </c>
      <c r="C6039" s="8">
        <v>1210</v>
      </c>
      <c r="D6039" s="9">
        <f t="shared" si="94"/>
        <v>847</v>
      </c>
    </row>
    <row r="6040" spans="1:4" x14ac:dyDescent="0.2">
      <c r="A6040" s="7">
        <v>369250998</v>
      </c>
      <c r="B6040" s="7" t="s">
        <v>5541</v>
      </c>
      <c r="C6040" s="8">
        <v>1677</v>
      </c>
      <c r="D6040" s="9">
        <f t="shared" si="94"/>
        <v>1173.8999999999999</v>
      </c>
    </row>
    <row r="6041" spans="1:4" x14ac:dyDescent="0.2">
      <c r="A6041" s="7">
        <v>369250999</v>
      </c>
      <c r="B6041" s="7" t="s">
        <v>5542</v>
      </c>
      <c r="C6041" s="8">
        <v>401870</v>
      </c>
      <c r="D6041" s="9">
        <f t="shared" si="94"/>
        <v>281309</v>
      </c>
    </row>
    <row r="6042" spans="1:4" x14ac:dyDescent="0.2">
      <c r="A6042" s="7">
        <v>369251000</v>
      </c>
      <c r="B6042" s="7" t="s">
        <v>5543</v>
      </c>
      <c r="C6042" s="8">
        <v>1617</v>
      </c>
      <c r="D6042" s="9">
        <f t="shared" si="94"/>
        <v>1131.8999999999999</v>
      </c>
    </row>
    <row r="6043" spans="1:4" x14ac:dyDescent="0.2">
      <c r="A6043" s="7">
        <v>369251001</v>
      </c>
      <c r="B6043" s="7" t="s">
        <v>5544</v>
      </c>
      <c r="C6043" s="8">
        <v>1617</v>
      </c>
      <c r="D6043" s="9">
        <f t="shared" si="94"/>
        <v>1131.8999999999999</v>
      </c>
    </row>
    <row r="6044" spans="1:4" x14ac:dyDescent="0.2">
      <c r="A6044" s="7">
        <v>369251002</v>
      </c>
      <c r="B6044" s="7" t="s">
        <v>5545</v>
      </c>
      <c r="C6044" s="8">
        <v>1617</v>
      </c>
      <c r="D6044" s="9">
        <f t="shared" si="94"/>
        <v>1131.8999999999999</v>
      </c>
    </row>
    <row r="6045" spans="1:4" x14ac:dyDescent="0.2">
      <c r="A6045" s="7">
        <v>369251003</v>
      </c>
      <c r="B6045" s="7" t="s">
        <v>5546</v>
      </c>
      <c r="C6045" s="8">
        <v>658</v>
      </c>
      <c r="D6045" s="9">
        <f t="shared" si="94"/>
        <v>460.59999999999997</v>
      </c>
    </row>
    <row r="6046" spans="1:4" x14ac:dyDescent="0.2">
      <c r="A6046" s="7">
        <v>369251004</v>
      </c>
      <c r="B6046" s="7" t="s">
        <v>5547</v>
      </c>
      <c r="C6046" s="8">
        <v>959</v>
      </c>
      <c r="D6046" s="9">
        <f t="shared" si="94"/>
        <v>671.3</v>
      </c>
    </row>
    <row r="6047" spans="1:4" x14ac:dyDescent="0.2">
      <c r="A6047" s="7">
        <v>369251005</v>
      </c>
      <c r="B6047" s="7" t="s">
        <v>5548</v>
      </c>
      <c r="C6047" s="8">
        <v>976</v>
      </c>
      <c r="D6047" s="9">
        <f t="shared" si="94"/>
        <v>683.19999999999993</v>
      </c>
    </row>
    <row r="6048" spans="1:4" x14ac:dyDescent="0.2">
      <c r="A6048" s="7">
        <v>369251006</v>
      </c>
      <c r="B6048" s="7" t="s">
        <v>5549</v>
      </c>
      <c r="C6048" s="8">
        <v>1061</v>
      </c>
      <c r="D6048" s="9">
        <f t="shared" si="94"/>
        <v>742.69999999999993</v>
      </c>
    </row>
    <row r="6049" spans="1:4" ht="16.5" x14ac:dyDescent="0.35">
      <c r="A6049" s="7">
        <v>369251007</v>
      </c>
      <c r="B6049" s="7" t="s">
        <v>5550</v>
      </c>
      <c r="C6049" s="8">
        <v>1095</v>
      </c>
      <c r="D6049" s="9">
        <f t="shared" si="94"/>
        <v>766.5</v>
      </c>
    </row>
    <row r="6050" spans="1:4" x14ac:dyDescent="0.2">
      <c r="A6050" s="7">
        <v>369251009</v>
      </c>
      <c r="B6050" s="7" t="s">
        <v>5551</v>
      </c>
      <c r="C6050" s="8">
        <v>1278</v>
      </c>
      <c r="D6050" s="9">
        <f t="shared" si="94"/>
        <v>894.59999999999991</v>
      </c>
    </row>
    <row r="6051" spans="1:4" x14ac:dyDescent="0.2">
      <c r="A6051" s="7">
        <v>369251010</v>
      </c>
      <c r="B6051" s="7" t="s">
        <v>5552</v>
      </c>
      <c r="C6051" s="8">
        <v>1520</v>
      </c>
      <c r="D6051" s="9">
        <f t="shared" si="94"/>
        <v>1064</v>
      </c>
    </row>
    <row r="6052" spans="1:4" x14ac:dyDescent="0.2">
      <c r="A6052" s="7">
        <v>369251012</v>
      </c>
      <c r="B6052" s="7" t="s">
        <v>5553</v>
      </c>
      <c r="C6052" s="8">
        <v>1456</v>
      </c>
      <c r="D6052" s="9">
        <f t="shared" si="94"/>
        <v>1019.1999999999999</v>
      </c>
    </row>
    <row r="6053" spans="1:4" x14ac:dyDescent="0.2">
      <c r="A6053" s="7">
        <v>369251014</v>
      </c>
      <c r="B6053" s="7" t="s">
        <v>5554</v>
      </c>
      <c r="C6053" s="8">
        <v>19914</v>
      </c>
      <c r="D6053" s="9">
        <f t="shared" si="94"/>
        <v>13939.8</v>
      </c>
    </row>
    <row r="6054" spans="1:4" x14ac:dyDescent="0.2">
      <c r="A6054" s="7">
        <v>369251017</v>
      </c>
      <c r="B6054" s="7" t="s">
        <v>5555</v>
      </c>
      <c r="C6054" s="8">
        <v>7348</v>
      </c>
      <c r="D6054" s="9">
        <f t="shared" si="94"/>
        <v>5143.5999999999995</v>
      </c>
    </row>
    <row r="6055" spans="1:4" x14ac:dyDescent="0.2">
      <c r="A6055" s="7">
        <v>369251018</v>
      </c>
      <c r="B6055" s="7" t="s">
        <v>5556</v>
      </c>
      <c r="C6055" s="8">
        <v>12969</v>
      </c>
      <c r="D6055" s="9">
        <f t="shared" si="94"/>
        <v>9078.2999999999993</v>
      </c>
    </row>
    <row r="6056" spans="1:4" x14ac:dyDescent="0.2">
      <c r="A6056" s="7">
        <v>369251019</v>
      </c>
      <c r="B6056" s="7" t="s">
        <v>5557</v>
      </c>
      <c r="C6056" s="8">
        <v>12969</v>
      </c>
      <c r="D6056" s="9">
        <f t="shared" si="94"/>
        <v>9078.2999999999993</v>
      </c>
    </row>
    <row r="6057" spans="1:4" x14ac:dyDescent="0.2">
      <c r="A6057" s="7">
        <v>369251023</v>
      </c>
      <c r="B6057" s="7" t="s">
        <v>5558</v>
      </c>
      <c r="C6057" s="8">
        <v>497</v>
      </c>
      <c r="D6057" s="9">
        <f t="shared" si="94"/>
        <v>347.9</v>
      </c>
    </row>
    <row r="6058" spans="1:4" x14ac:dyDescent="0.2">
      <c r="A6058" s="7">
        <v>369251032</v>
      </c>
      <c r="B6058" s="7" t="s">
        <v>5559</v>
      </c>
      <c r="C6058" s="8">
        <v>208</v>
      </c>
      <c r="D6058" s="9">
        <f t="shared" si="94"/>
        <v>145.6</v>
      </c>
    </row>
    <row r="6059" spans="1:4" x14ac:dyDescent="0.2">
      <c r="A6059" s="7">
        <v>369251056</v>
      </c>
      <c r="B6059" s="7" t="s">
        <v>5560</v>
      </c>
      <c r="C6059" s="8">
        <v>3651</v>
      </c>
      <c r="D6059" s="9">
        <f t="shared" si="94"/>
        <v>2555.6999999999998</v>
      </c>
    </row>
    <row r="6060" spans="1:4" x14ac:dyDescent="0.2">
      <c r="A6060" s="7">
        <v>369251067</v>
      </c>
      <c r="B6060" s="7" t="s">
        <v>5561</v>
      </c>
      <c r="C6060" s="8">
        <v>12285</v>
      </c>
      <c r="D6060" s="9">
        <f t="shared" si="94"/>
        <v>8599.5</v>
      </c>
    </row>
    <row r="6061" spans="1:4" x14ac:dyDescent="0.2">
      <c r="A6061" s="7">
        <v>369251080</v>
      </c>
      <c r="B6061" s="7" t="s">
        <v>5562</v>
      </c>
      <c r="C6061" s="8">
        <v>3341</v>
      </c>
      <c r="D6061" s="9">
        <f t="shared" si="94"/>
        <v>2338.6999999999998</v>
      </c>
    </row>
    <row r="6062" spans="1:4" x14ac:dyDescent="0.2">
      <c r="A6062" s="7">
        <v>369251084</v>
      </c>
      <c r="B6062" s="7" t="s">
        <v>5563</v>
      </c>
      <c r="C6062" s="8">
        <v>4623</v>
      </c>
      <c r="D6062" s="9">
        <f t="shared" si="94"/>
        <v>3236.1</v>
      </c>
    </row>
    <row r="6063" spans="1:4" x14ac:dyDescent="0.2">
      <c r="A6063" s="7">
        <v>369251090</v>
      </c>
      <c r="B6063" s="7" t="s">
        <v>5564</v>
      </c>
      <c r="C6063" s="8">
        <v>1490</v>
      </c>
      <c r="D6063" s="9">
        <f t="shared" si="94"/>
        <v>1043</v>
      </c>
    </row>
    <row r="6064" spans="1:4" x14ac:dyDescent="0.2">
      <c r="A6064" s="7">
        <v>369251093</v>
      </c>
      <c r="B6064" s="7" t="s">
        <v>5565</v>
      </c>
      <c r="C6064" s="8">
        <v>8893</v>
      </c>
      <c r="D6064" s="9">
        <f t="shared" si="94"/>
        <v>6225.0999999999995</v>
      </c>
    </row>
    <row r="6065" spans="1:4" x14ac:dyDescent="0.2">
      <c r="A6065" s="7">
        <v>369251095</v>
      </c>
      <c r="B6065" s="7" t="s">
        <v>5566</v>
      </c>
      <c r="C6065" s="8">
        <v>19421</v>
      </c>
      <c r="D6065" s="9">
        <f t="shared" si="94"/>
        <v>13594.699999999999</v>
      </c>
    </row>
    <row r="6066" spans="1:4" x14ac:dyDescent="0.2">
      <c r="A6066" s="7">
        <v>369251096</v>
      </c>
      <c r="B6066" s="7" t="s">
        <v>5567</v>
      </c>
      <c r="C6066" s="8">
        <v>28527</v>
      </c>
      <c r="D6066" s="9">
        <f t="shared" si="94"/>
        <v>19968.899999999998</v>
      </c>
    </row>
    <row r="6067" spans="1:4" x14ac:dyDescent="0.2">
      <c r="A6067" s="7">
        <v>369251097</v>
      </c>
      <c r="B6067" s="7" t="s">
        <v>5568</v>
      </c>
      <c r="C6067" s="8">
        <v>47948</v>
      </c>
      <c r="D6067" s="9">
        <f t="shared" si="94"/>
        <v>33563.599999999999</v>
      </c>
    </row>
    <row r="6068" spans="1:4" x14ac:dyDescent="0.2">
      <c r="A6068" s="7">
        <v>369251098</v>
      </c>
      <c r="B6068" s="7" t="s">
        <v>5569</v>
      </c>
      <c r="C6068" s="8">
        <v>66699</v>
      </c>
      <c r="D6068" s="9">
        <f t="shared" si="94"/>
        <v>46689.299999999996</v>
      </c>
    </row>
    <row r="6069" spans="1:4" x14ac:dyDescent="0.2">
      <c r="A6069" s="7">
        <v>369251111</v>
      </c>
      <c r="B6069" s="7" t="s">
        <v>5570</v>
      </c>
      <c r="C6069" s="8">
        <v>883</v>
      </c>
      <c r="D6069" s="9">
        <f t="shared" si="94"/>
        <v>618.09999999999991</v>
      </c>
    </row>
    <row r="6070" spans="1:4" x14ac:dyDescent="0.2">
      <c r="A6070" s="7">
        <v>369251112</v>
      </c>
      <c r="B6070" s="7" t="s">
        <v>5571</v>
      </c>
      <c r="C6070" s="8">
        <v>998</v>
      </c>
      <c r="D6070" s="9">
        <f t="shared" si="94"/>
        <v>698.59999999999991</v>
      </c>
    </row>
    <row r="6071" spans="1:4" x14ac:dyDescent="0.2">
      <c r="A6071" s="7">
        <v>369251116</v>
      </c>
      <c r="B6071" s="7" t="s">
        <v>5572</v>
      </c>
      <c r="C6071" s="8">
        <v>1095</v>
      </c>
      <c r="D6071" s="9">
        <f t="shared" si="94"/>
        <v>766.5</v>
      </c>
    </row>
    <row r="6072" spans="1:4" x14ac:dyDescent="0.2">
      <c r="A6072" s="7">
        <v>369251120</v>
      </c>
      <c r="B6072" s="7" t="s">
        <v>5573</v>
      </c>
      <c r="C6072" s="8">
        <v>1554</v>
      </c>
      <c r="D6072" s="9">
        <f t="shared" si="94"/>
        <v>1087.8</v>
      </c>
    </row>
    <row r="6073" spans="1:4" x14ac:dyDescent="0.2">
      <c r="A6073" s="7">
        <v>369251121</v>
      </c>
      <c r="B6073" s="7" t="s">
        <v>5574</v>
      </c>
      <c r="C6073" s="8">
        <v>1800</v>
      </c>
      <c r="D6073" s="9">
        <f t="shared" si="94"/>
        <v>1260</v>
      </c>
    </row>
    <row r="6074" spans="1:4" x14ac:dyDescent="0.2">
      <c r="A6074" s="7">
        <v>369251122</v>
      </c>
      <c r="B6074" s="7" t="s">
        <v>5575</v>
      </c>
      <c r="C6074" s="8">
        <v>17337</v>
      </c>
      <c r="D6074" s="9">
        <f t="shared" si="94"/>
        <v>12135.9</v>
      </c>
    </row>
    <row r="6075" spans="1:4" x14ac:dyDescent="0.2">
      <c r="A6075" s="7">
        <v>369251123</v>
      </c>
      <c r="B6075" s="7" t="s">
        <v>5576</v>
      </c>
      <c r="C6075" s="8">
        <v>26061</v>
      </c>
      <c r="D6075" s="9">
        <f t="shared" si="94"/>
        <v>18242.699999999997</v>
      </c>
    </row>
    <row r="6076" spans="1:4" x14ac:dyDescent="0.2">
      <c r="A6076" s="7">
        <v>369251124</v>
      </c>
      <c r="B6076" s="7" t="s">
        <v>5577</v>
      </c>
      <c r="C6076" s="8">
        <v>38388</v>
      </c>
      <c r="D6076" s="9">
        <f t="shared" si="94"/>
        <v>26871.599999999999</v>
      </c>
    </row>
    <row r="6077" spans="1:4" x14ac:dyDescent="0.2">
      <c r="A6077" s="7">
        <v>369251125</v>
      </c>
      <c r="B6077" s="7" t="s">
        <v>5578</v>
      </c>
      <c r="C6077" s="8">
        <v>76840</v>
      </c>
      <c r="D6077" s="9">
        <f t="shared" si="94"/>
        <v>53788</v>
      </c>
    </row>
    <row r="6078" spans="1:4" x14ac:dyDescent="0.2">
      <c r="A6078" s="7">
        <v>369251127</v>
      </c>
      <c r="B6078" s="7" t="s">
        <v>5579</v>
      </c>
      <c r="C6078" s="8">
        <v>6610</v>
      </c>
      <c r="D6078" s="9">
        <f t="shared" si="94"/>
        <v>4627</v>
      </c>
    </row>
    <row r="6079" spans="1:4" x14ac:dyDescent="0.2">
      <c r="A6079" s="7">
        <v>369251130</v>
      </c>
      <c r="B6079" s="7" t="s">
        <v>5580</v>
      </c>
      <c r="C6079" s="8">
        <v>9186</v>
      </c>
      <c r="D6079" s="9">
        <f t="shared" si="94"/>
        <v>6430.2</v>
      </c>
    </row>
    <row r="6080" spans="1:4" x14ac:dyDescent="0.2">
      <c r="A6080" s="7">
        <v>369251131</v>
      </c>
      <c r="B6080" s="7" t="s">
        <v>5581</v>
      </c>
      <c r="C6080" s="8">
        <v>1380</v>
      </c>
      <c r="D6080" s="9">
        <f t="shared" si="94"/>
        <v>965.99999999999989</v>
      </c>
    </row>
    <row r="6081" spans="1:4" x14ac:dyDescent="0.2">
      <c r="A6081" s="7">
        <v>369251132</v>
      </c>
      <c r="B6081" s="7" t="s">
        <v>5582</v>
      </c>
      <c r="C6081" s="8">
        <v>463</v>
      </c>
      <c r="D6081" s="9">
        <f t="shared" si="94"/>
        <v>324.09999999999997</v>
      </c>
    </row>
    <row r="6082" spans="1:4" x14ac:dyDescent="0.2">
      <c r="A6082" s="7">
        <v>369251133</v>
      </c>
      <c r="B6082" s="7" t="s">
        <v>5583</v>
      </c>
      <c r="C6082" s="8">
        <v>229</v>
      </c>
      <c r="D6082" s="9">
        <f t="shared" si="94"/>
        <v>160.29999999999998</v>
      </c>
    </row>
    <row r="6083" spans="1:4" x14ac:dyDescent="0.2">
      <c r="A6083" s="7">
        <v>369251134</v>
      </c>
      <c r="B6083" s="7" t="s">
        <v>5584</v>
      </c>
      <c r="C6083" s="8">
        <v>229</v>
      </c>
      <c r="D6083" s="9">
        <f t="shared" ref="D6083:D6146" si="95">C6083*0.7</f>
        <v>160.29999999999998</v>
      </c>
    </row>
    <row r="6084" spans="1:4" x14ac:dyDescent="0.2">
      <c r="A6084" s="7">
        <v>369251135</v>
      </c>
      <c r="B6084" s="7" t="s">
        <v>5585</v>
      </c>
      <c r="C6084" s="8">
        <v>229</v>
      </c>
      <c r="D6084" s="9">
        <f t="shared" si="95"/>
        <v>160.29999999999998</v>
      </c>
    </row>
    <row r="6085" spans="1:4" x14ac:dyDescent="0.2">
      <c r="A6085" s="7">
        <v>369251136</v>
      </c>
      <c r="B6085" s="7" t="s">
        <v>5586</v>
      </c>
      <c r="C6085" s="8">
        <v>688</v>
      </c>
      <c r="D6085" s="9">
        <f t="shared" si="95"/>
        <v>481.59999999999997</v>
      </c>
    </row>
    <row r="6086" spans="1:4" x14ac:dyDescent="0.2">
      <c r="A6086" s="7">
        <v>369251137</v>
      </c>
      <c r="B6086" s="7" t="s">
        <v>5587</v>
      </c>
      <c r="C6086" s="8">
        <v>5973</v>
      </c>
      <c r="D6086" s="9">
        <f t="shared" si="95"/>
        <v>4181.0999999999995</v>
      </c>
    </row>
    <row r="6087" spans="1:4" x14ac:dyDescent="0.2">
      <c r="A6087" s="7">
        <v>369251138</v>
      </c>
      <c r="B6087" s="7" t="s">
        <v>5588</v>
      </c>
      <c r="C6087" s="8">
        <v>548</v>
      </c>
      <c r="D6087" s="9">
        <f t="shared" si="95"/>
        <v>383.59999999999997</v>
      </c>
    </row>
    <row r="6088" spans="1:4" x14ac:dyDescent="0.2">
      <c r="A6088" s="7">
        <v>369251139</v>
      </c>
      <c r="B6088" s="7" t="s">
        <v>5589</v>
      </c>
      <c r="C6088" s="8">
        <v>509</v>
      </c>
      <c r="D6088" s="9">
        <f t="shared" si="95"/>
        <v>356.29999999999995</v>
      </c>
    </row>
    <row r="6089" spans="1:4" x14ac:dyDescent="0.2">
      <c r="A6089" s="7">
        <v>369251140</v>
      </c>
      <c r="B6089" s="7" t="s">
        <v>5590</v>
      </c>
      <c r="C6089" s="8">
        <v>26574</v>
      </c>
      <c r="D6089" s="9">
        <f t="shared" si="95"/>
        <v>18601.8</v>
      </c>
    </row>
    <row r="6090" spans="1:4" x14ac:dyDescent="0.2">
      <c r="A6090" s="7">
        <v>369251142</v>
      </c>
      <c r="B6090" s="7" t="s">
        <v>5591</v>
      </c>
      <c r="C6090" s="8">
        <v>19748</v>
      </c>
      <c r="D6090" s="9">
        <f t="shared" si="95"/>
        <v>13823.599999999999</v>
      </c>
    </row>
    <row r="6091" spans="1:4" x14ac:dyDescent="0.2">
      <c r="A6091" s="7">
        <v>369251261</v>
      </c>
      <c r="B6091" s="7" t="s">
        <v>5592</v>
      </c>
      <c r="C6091" s="8">
        <v>917</v>
      </c>
      <c r="D6091" s="9">
        <f t="shared" si="95"/>
        <v>641.9</v>
      </c>
    </row>
    <row r="6092" spans="1:4" x14ac:dyDescent="0.2">
      <c r="A6092" s="7">
        <v>369251262</v>
      </c>
      <c r="B6092" s="7" t="s">
        <v>5593</v>
      </c>
      <c r="C6092" s="8">
        <v>30314</v>
      </c>
      <c r="D6092" s="9">
        <f t="shared" si="95"/>
        <v>21219.8</v>
      </c>
    </row>
    <row r="6093" spans="1:4" x14ac:dyDescent="0.2">
      <c r="A6093" s="7">
        <v>369251264</v>
      </c>
      <c r="B6093" s="7" t="s">
        <v>5594</v>
      </c>
      <c r="C6093" s="8">
        <v>31499</v>
      </c>
      <c r="D6093" s="9">
        <f t="shared" si="95"/>
        <v>22049.3</v>
      </c>
    </row>
    <row r="6094" spans="1:4" x14ac:dyDescent="0.2">
      <c r="A6094" s="7">
        <v>369251265</v>
      </c>
      <c r="B6094" s="7" t="s">
        <v>5595</v>
      </c>
      <c r="C6094" s="8">
        <v>17783</v>
      </c>
      <c r="D6094" s="9">
        <f t="shared" si="95"/>
        <v>12448.099999999999</v>
      </c>
    </row>
    <row r="6095" spans="1:4" x14ac:dyDescent="0.2">
      <c r="A6095" s="7">
        <v>369251266</v>
      </c>
      <c r="B6095" s="7" t="s">
        <v>5596</v>
      </c>
      <c r="C6095" s="8">
        <v>3392</v>
      </c>
      <c r="D6095" s="9">
        <f t="shared" si="95"/>
        <v>2374.3999999999996</v>
      </c>
    </row>
    <row r="6096" spans="1:4" x14ac:dyDescent="0.2">
      <c r="A6096" s="7">
        <v>369251267</v>
      </c>
      <c r="B6096" s="7" t="s">
        <v>5597</v>
      </c>
      <c r="C6096" s="8">
        <v>883</v>
      </c>
      <c r="D6096" s="9">
        <f t="shared" si="95"/>
        <v>618.09999999999991</v>
      </c>
    </row>
    <row r="6097" spans="1:4" x14ac:dyDescent="0.2">
      <c r="A6097" s="7">
        <v>369251269</v>
      </c>
      <c r="B6097" s="7" t="s">
        <v>5598</v>
      </c>
      <c r="C6097" s="8">
        <v>19455</v>
      </c>
      <c r="D6097" s="9">
        <f t="shared" si="95"/>
        <v>13618.5</v>
      </c>
    </row>
    <row r="6098" spans="1:4" x14ac:dyDescent="0.2">
      <c r="A6098" s="7">
        <v>369251270</v>
      </c>
      <c r="B6098" s="7" t="s">
        <v>5599</v>
      </c>
      <c r="C6098" s="8">
        <v>90807</v>
      </c>
      <c r="D6098" s="9">
        <f t="shared" si="95"/>
        <v>63564.899999999994</v>
      </c>
    </row>
    <row r="6099" spans="1:4" x14ac:dyDescent="0.2">
      <c r="A6099" s="7">
        <v>369251271</v>
      </c>
      <c r="B6099" s="7" t="s">
        <v>5600</v>
      </c>
      <c r="C6099" s="8">
        <v>35366</v>
      </c>
      <c r="D6099" s="9">
        <f t="shared" si="95"/>
        <v>24756.199999999997</v>
      </c>
    </row>
    <row r="6100" spans="1:4" x14ac:dyDescent="0.2">
      <c r="A6100" s="7">
        <v>369251272</v>
      </c>
      <c r="B6100" s="7" t="s">
        <v>5601</v>
      </c>
      <c r="C6100" s="8">
        <v>60858</v>
      </c>
      <c r="D6100" s="9">
        <f t="shared" si="95"/>
        <v>42600.6</v>
      </c>
    </row>
    <row r="6101" spans="1:4" x14ac:dyDescent="0.2">
      <c r="A6101" s="7">
        <v>369251273</v>
      </c>
      <c r="B6101" s="7" t="s">
        <v>5602</v>
      </c>
      <c r="C6101" s="8">
        <v>31787</v>
      </c>
      <c r="D6101" s="9">
        <f t="shared" si="95"/>
        <v>22250.899999999998</v>
      </c>
    </row>
    <row r="6102" spans="1:4" x14ac:dyDescent="0.2">
      <c r="A6102" s="7">
        <v>369251274</v>
      </c>
      <c r="B6102" s="7" t="s">
        <v>5603</v>
      </c>
      <c r="C6102" s="8">
        <v>122768</v>
      </c>
      <c r="D6102" s="9">
        <f t="shared" si="95"/>
        <v>85937.599999999991</v>
      </c>
    </row>
    <row r="6103" spans="1:4" x14ac:dyDescent="0.2">
      <c r="A6103" s="7">
        <v>369251275</v>
      </c>
      <c r="B6103" s="7" t="s">
        <v>5604</v>
      </c>
      <c r="C6103" s="8">
        <v>12171</v>
      </c>
      <c r="D6103" s="9">
        <f t="shared" si="95"/>
        <v>8519.6999999999989</v>
      </c>
    </row>
    <row r="6104" spans="1:4" x14ac:dyDescent="0.2">
      <c r="A6104" s="7">
        <v>369251276</v>
      </c>
      <c r="B6104" s="7" t="s">
        <v>5605</v>
      </c>
      <c r="C6104" s="8">
        <v>20669</v>
      </c>
      <c r="D6104" s="9">
        <f t="shared" si="95"/>
        <v>14468.3</v>
      </c>
    </row>
    <row r="6105" spans="1:4" x14ac:dyDescent="0.2">
      <c r="A6105" s="7">
        <v>369251277</v>
      </c>
      <c r="B6105" s="7" t="s">
        <v>5606</v>
      </c>
      <c r="C6105" s="8">
        <v>13780</v>
      </c>
      <c r="D6105" s="9">
        <f t="shared" si="95"/>
        <v>9646</v>
      </c>
    </row>
    <row r="6106" spans="1:4" x14ac:dyDescent="0.2">
      <c r="A6106" s="7">
        <v>369251278</v>
      </c>
      <c r="B6106" s="7" t="s">
        <v>5607</v>
      </c>
      <c r="C6106" s="8">
        <v>463</v>
      </c>
      <c r="D6106" s="9">
        <f t="shared" si="95"/>
        <v>324.09999999999997</v>
      </c>
    </row>
    <row r="6107" spans="1:4" x14ac:dyDescent="0.2">
      <c r="A6107" s="7">
        <v>369251279</v>
      </c>
      <c r="B6107" s="7" t="s">
        <v>5608</v>
      </c>
      <c r="C6107" s="8">
        <v>688</v>
      </c>
      <c r="D6107" s="9">
        <f t="shared" si="95"/>
        <v>481.59999999999997</v>
      </c>
    </row>
    <row r="6108" spans="1:4" x14ac:dyDescent="0.2">
      <c r="A6108" s="7">
        <v>369251280</v>
      </c>
      <c r="B6108" s="7" t="s">
        <v>5609</v>
      </c>
      <c r="C6108" s="8">
        <v>15155</v>
      </c>
      <c r="D6108" s="9">
        <f t="shared" si="95"/>
        <v>10608.5</v>
      </c>
    </row>
    <row r="6109" spans="1:4" x14ac:dyDescent="0.2">
      <c r="A6109" s="7">
        <v>369251283</v>
      </c>
      <c r="B6109" s="7" t="s">
        <v>5610</v>
      </c>
      <c r="C6109" s="8">
        <v>112295</v>
      </c>
      <c r="D6109" s="9">
        <f t="shared" si="95"/>
        <v>78606.5</v>
      </c>
    </row>
    <row r="6110" spans="1:4" x14ac:dyDescent="0.2">
      <c r="A6110" s="7">
        <v>369251284</v>
      </c>
      <c r="B6110" s="7" t="s">
        <v>5611</v>
      </c>
      <c r="C6110" s="8">
        <v>23191</v>
      </c>
      <c r="D6110" s="9">
        <f t="shared" si="95"/>
        <v>16233.699999999999</v>
      </c>
    </row>
    <row r="6111" spans="1:4" x14ac:dyDescent="0.2">
      <c r="A6111" s="7">
        <v>369251286</v>
      </c>
      <c r="B6111" s="7" t="s">
        <v>5612</v>
      </c>
      <c r="C6111" s="8">
        <v>7348</v>
      </c>
      <c r="D6111" s="9">
        <f t="shared" si="95"/>
        <v>5143.5999999999995</v>
      </c>
    </row>
    <row r="6112" spans="1:4" x14ac:dyDescent="0.2">
      <c r="A6112" s="7">
        <v>369251287</v>
      </c>
      <c r="B6112" s="7" t="s">
        <v>5613</v>
      </c>
      <c r="C6112" s="8">
        <v>2755</v>
      </c>
      <c r="D6112" s="9">
        <f t="shared" si="95"/>
        <v>1928.4999999999998</v>
      </c>
    </row>
    <row r="6113" spans="1:4" x14ac:dyDescent="0.2">
      <c r="A6113" s="7">
        <v>369251288</v>
      </c>
      <c r="B6113" s="7" t="s">
        <v>5614</v>
      </c>
      <c r="C6113" s="8">
        <v>7577</v>
      </c>
      <c r="D6113" s="9">
        <f t="shared" si="95"/>
        <v>5303.9</v>
      </c>
    </row>
    <row r="6114" spans="1:4" x14ac:dyDescent="0.2">
      <c r="A6114" s="7">
        <v>369251289</v>
      </c>
      <c r="B6114" s="7" t="s">
        <v>5615</v>
      </c>
      <c r="C6114" s="8">
        <v>229</v>
      </c>
      <c r="D6114" s="9">
        <f t="shared" si="95"/>
        <v>160.29999999999998</v>
      </c>
    </row>
    <row r="6115" spans="1:4" x14ac:dyDescent="0.2">
      <c r="A6115" s="7">
        <v>369251290</v>
      </c>
      <c r="B6115" s="7" t="s">
        <v>5616</v>
      </c>
      <c r="C6115" s="8">
        <v>229</v>
      </c>
      <c r="D6115" s="9">
        <f t="shared" si="95"/>
        <v>160.29999999999998</v>
      </c>
    </row>
    <row r="6116" spans="1:4" x14ac:dyDescent="0.2">
      <c r="A6116" s="7">
        <v>369251291</v>
      </c>
      <c r="B6116" s="7" t="s">
        <v>5617</v>
      </c>
      <c r="C6116" s="8">
        <v>1380</v>
      </c>
      <c r="D6116" s="9">
        <f t="shared" si="95"/>
        <v>965.99999999999989</v>
      </c>
    </row>
    <row r="6117" spans="1:4" x14ac:dyDescent="0.2">
      <c r="A6117" s="7">
        <v>369251292</v>
      </c>
      <c r="B6117" s="7" t="s">
        <v>5618</v>
      </c>
      <c r="C6117" s="8">
        <v>1609</v>
      </c>
      <c r="D6117" s="9">
        <f t="shared" si="95"/>
        <v>1126.3</v>
      </c>
    </row>
    <row r="6118" spans="1:4" x14ac:dyDescent="0.2">
      <c r="A6118" s="7">
        <v>369251293</v>
      </c>
      <c r="B6118" s="7" t="s">
        <v>5619</v>
      </c>
      <c r="C6118" s="8">
        <v>1150</v>
      </c>
      <c r="D6118" s="9">
        <f t="shared" si="95"/>
        <v>805</v>
      </c>
    </row>
    <row r="6119" spans="1:4" x14ac:dyDescent="0.2">
      <c r="A6119" s="7">
        <v>369251294</v>
      </c>
      <c r="B6119" s="7" t="s">
        <v>5620</v>
      </c>
      <c r="C6119" s="8">
        <v>6890</v>
      </c>
      <c r="D6119" s="9">
        <f t="shared" si="95"/>
        <v>4823</v>
      </c>
    </row>
    <row r="6120" spans="1:4" x14ac:dyDescent="0.2">
      <c r="A6120" s="7">
        <v>369251295</v>
      </c>
      <c r="B6120" s="7" t="s">
        <v>5621</v>
      </c>
      <c r="C6120" s="8">
        <v>6890</v>
      </c>
      <c r="D6120" s="9">
        <f t="shared" si="95"/>
        <v>4823</v>
      </c>
    </row>
    <row r="6121" spans="1:4" x14ac:dyDescent="0.2">
      <c r="A6121" s="7">
        <v>369251296</v>
      </c>
      <c r="B6121" s="7" t="s">
        <v>5622</v>
      </c>
      <c r="C6121" s="8">
        <v>11020</v>
      </c>
      <c r="D6121" s="9">
        <f t="shared" si="95"/>
        <v>7713.9999999999991</v>
      </c>
    </row>
    <row r="6122" spans="1:4" x14ac:dyDescent="0.2">
      <c r="A6122" s="7">
        <v>369251297</v>
      </c>
      <c r="B6122" s="7" t="s">
        <v>5623</v>
      </c>
      <c r="C6122" s="8">
        <v>1150</v>
      </c>
      <c r="D6122" s="9">
        <f t="shared" si="95"/>
        <v>805</v>
      </c>
    </row>
    <row r="6123" spans="1:4" x14ac:dyDescent="0.2">
      <c r="A6123" s="7">
        <v>369251298</v>
      </c>
      <c r="B6123" s="7" t="s">
        <v>5624</v>
      </c>
      <c r="C6123" s="8">
        <v>3214</v>
      </c>
      <c r="D6123" s="9">
        <f t="shared" si="95"/>
        <v>2249.7999999999997</v>
      </c>
    </row>
    <row r="6124" spans="1:4" x14ac:dyDescent="0.2">
      <c r="A6124" s="7">
        <v>369251299</v>
      </c>
      <c r="B6124" s="7" t="s">
        <v>5625</v>
      </c>
      <c r="C6124" s="8">
        <v>688</v>
      </c>
      <c r="D6124" s="9">
        <f t="shared" si="95"/>
        <v>481.59999999999997</v>
      </c>
    </row>
    <row r="6125" spans="1:4" x14ac:dyDescent="0.2">
      <c r="A6125" s="7">
        <v>369251300</v>
      </c>
      <c r="B6125" s="7" t="s">
        <v>5626</v>
      </c>
      <c r="C6125" s="8">
        <v>4822</v>
      </c>
      <c r="D6125" s="9">
        <f t="shared" si="95"/>
        <v>3375.3999999999996</v>
      </c>
    </row>
    <row r="6126" spans="1:4" x14ac:dyDescent="0.2">
      <c r="A6126" s="7">
        <v>369251301</v>
      </c>
      <c r="B6126" s="7" t="s">
        <v>5627</v>
      </c>
      <c r="C6126" s="8">
        <v>55802</v>
      </c>
      <c r="D6126" s="9">
        <f t="shared" si="95"/>
        <v>39061.399999999994</v>
      </c>
    </row>
    <row r="6127" spans="1:4" x14ac:dyDescent="0.2">
      <c r="A6127" s="7">
        <v>369251302</v>
      </c>
      <c r="B6127" s="7" t="s">
        <v>5628</v>
      </c>
      <c r="C6127" s="8">
        <v>227346</v>
      </c>
      <c r="D6127" s="9">
        <f t="shared" si="95"/>
        <v>159142.19999999998</v>
      </c>
    </row>
    <row r="6128" spans="1:4" x14ac:dyDescent="0.2">
      <c r="A6128" s="7">
        <v>369251303</v>
      </c>
      <c r="B6128" s="7" t="s">
        <v>5629</v>
      </c>
      <c r="C6128" s="8">
        <v>2076</v>
      </c>
      <c r="D6128" s="9">
        <f t="shared" si="95"/>
        <v>1453.1999999999998</v>
      </c>
    </row>
    <row r="6129" spans="1:4" x14ac:dyDescent="0.2">
      <c r="A6129" s="7">
        <v>369251305</v>
      </c>
      <c r="B6129" s="7" t="s">
        <v>5630</v>
      </c>
      <c r="C6129" s="8">
        <v>6661</v>
      </c>
      <c r="D6129" s="9">
        <f t="shared" si="95"/>
        <v>4662.7</v>
      </c>
    </row>
    <row r="6130" spans="1:4" x14ac:dyDescent="0.2">
      <c r="A6130" s="7">
        <v>369251316</v>
      </c>
      <c r="B6130" s="7" t="s">
        <v>5631</v>
      </c>
      <c r="C6130" s="8">
        <v>1872</v>
      </c>
      <c r="D6130" s="9">
        <f t="shared" si="95"/>
        <v>1310.3999999999999</v>
      </c>
    </row>
    <row r="6131" spans="1:4" x14ac:dyDescent="0.2">
      <c r="A6131" s="7">
        <v>369251317</v>
      </c>
      <c r="B6131" s="7" t="s">
        <v>5632</v>
      </c>
      <c r="C6131" s="8">
        <v>1609</v>
      </c>
      <c r="D6131" s="9">
        <f t="shared" si="95"/>
        <v>1126.3</v>
      </c>
    </row>
    <row r="6132" spans="1:4" x14ac:dyDescent="0.2">
      <c r="A6132" s="7">
        <v>369251318</v>
      </c>
      <c r="B6132" s="7" t="s">
        <v>5633</v>
      </c>
      <c r="C6132" s="8">
        <v>87215</v>
      </c>
      <c r="D6132" s="9">
        <f t="shared" si="95"/>
        <v>61050.499999999993</v>
      </c>
    </row>
    <row r="6133" spans="1:4" x14ac:dyDescent="0.2">
      <c r="A6133" s="7">
        <v>369251320</v>
      </c>
      <c r="B6133" s="7" t="s">
        <v>5634</v>
      </c>
      <c r="C6133" s="8">
        <v>1385135</v>
      </c>
      <c r="D6133" s="9">
        <f t="shared" si="95"/>
        <v>969594.49999999988</v>
      </c>
    </row>
    <row r="6134" spans="1:4" x14ac:dyDescent="0.2">
      <c r="A6134" s="7">
        <v>369251321</v>
      </c>
      <c r="B6134" s="7" t="s">
        <v>5635</v>
      </c>
      <c r="C6134" s="8">
        <v>1483736</v>
      </c>
      <c r="D6134" s="9">
        <f t="shared" si="95"/>
        <v>1038615.2</v>
      </c>
    </row>
    <row r="6135" spans="1:4" x14ac:dyDescent="0.2">
      <c r="A6135" s="7">
        <v>369251322</v>
      </c>
      <c r="B6135" s="7" t="s">
        <v>5636</v>
      </c>
      <c r="C6135" s="8">
        <v>689687</v>
      </c>
      <c r="D6135" s="9">
        <f t="shared" si="95"/>
        <v>482780.89999999997</v>
      </c>
    </row>
    <row r="6136" spans="1:4" x14ac:dyDescent="0.2">
      <c r="A6136" s="7">
        <v>369251323</v>
      </c>
      <c r="B6136" s="7" t="s">
        <v>5637</v>
      </c>
      <c r="C6136" s="8">
        <v>93388</v>
      </c>
      <c r="D6136" s="9">
        <f t="shared" si="95"/>
        <v>65371.6</v>
      </c>
    </row>
    <row r="6137" spans="1:4" x14ac:dyDescent="0.2">
      <c r="A6137" s="7">
        <v>369251324</v>
      </c>
      <c r="B6137" s="7" t="s">
        <v>5638</v>
      </c>
      <c r="C6137" s="8">
        <v>1019</v>
      </c>
      <c r="D6137" s="9">
        <f t="shared" si="95"/>
        <v>713.3</v>
      </c>
    </row>
    <row r="6138" spans="1:4" x14ac:dyDescent="0.2">
      <c r="A6138" s="7">
        <v>369251325</v>
      </c>
      <c r="B6138" s="7" t="s">
        <v>5639</v>
      </c>
      <c r="C6138" s="8">
        <v>17350</v>
      </c>
      <c r="D6138" s="9">
        <f t="shared" si="95"/>
        <v>12145</v>
      </c>
    </row>
    <row r="6139" spans="1:4" x14ac:dyDescent="0.2">
      <c r="A6139" s="7">
        <v>369251326</v>
      </c>
      <c r="B6139" s="7" t="s">
        <v>5640</v>
      </c>
      <c r="C6139" s="8">
        <v>1532</v>
      </c>
      <c r="D6139" s="9">
        <f t="shared" si="95"/>
        <v>1072.3999999999999</v>
      </c>
    </row>
    <row r="6140" spans="1:4" x14ac:dyDescent="0.2">
      <c r="A6140" s="7">
        <v>369251327</v>
      </c>
      <c r="B6140" s="7" t="s">
        <v>5641</v>
      </c>
      <c r="C6140" s="8">
        <v>1278</v>
      </c>
      <c r="D6140" s="9">
        <f t="shared" si="95"/>
        <v>894.59999999999991</v>
      </c>
    </row>
    <row r="6141" spans="1:4" x14ac:dyDescent="0.2">
      <c r="A6141" s="7">
        <v>369251328</v>
      </c>
      <c r="B6141" s="7" t="s">
        <v>5642</v>
      </c>
      <c r="C6141" s="8">
        <v>1019</v>
      </c>
      <c r="D6141" s="9">
        <f t="shared" si="95"/>
        <v>713.3</v>
      </c>
    </row>
    <row r="6142" spans="1:4" x14ac:dyDescent="0.2">
      <c r="A6142" s="7">
        <v>369251329</v>
      </c>
      <c r="B6142" s="7" t="s">
        <v>5643</v>
      </c>
      <c r="C6142" s="8">
        <v>174966</v>
      </c>
      <c r="D6142" s="9">
        <f t="shared" si="95"/>
        <v>122476.2</v>
      </c>
    </row>
    <row r="6143" spans="1:4" x14ac:dyDescent="0.2">
      <c r="A6143" s="7">
        <v>369251331</v>
      </c>
      <c r="B6143" s="7" t="s">
        <v>5644</v>
      </c>
      <c r="C6143" s="8">
        <v>3061</v>
      </c>
      <c r="D6143" s="9">
        <f t="shared" si="95"/>
        <v>2142.6999999999998</v>
      </c>
    </row>
    <row r="6144" spans="1:4" x14ac:dyDescent="0.2">
      <c r="A6144" s="7">
        <v>369251332</v>
      </c>
      <c r="B6144" s="7" t="s">
        <v>5645</v>
      </c>
      <c r="C6144" s="8">
        <v>3829</v>
      </c>
      <c r="D6144" s="9">
        <f t="shared" si="95"/>
        <v>2680.2999999999997</v>
      </c>
    </row>
    <row r="6145" spans="1:4" x14ac:dyDescent="0.2">
      <c r="A6145" s="7">
        <v>369251333</v>
      </c>
      <c r="B6145" s="7" t="s">
        <v>5646</v>
      </c>
      <c r="C6145" s="8">
        <v>4593</v>
      </c>
      <c r="D6145" s="9">
        <f t="shared" si="95"/>
        <v>3215.1</v>
      </c>
    </row>
    <row r="6146" spans="1:4" x14ac:dyDescent="0.2">
      <c r="A6146" s="7">
        <v>369251334</v>
      </c>
      <c r="B6146" s="7" t="s">
        <v>5647</v>
      </c>
      <c r="C6146" s="8">
        <v>1385135</v>
      </c>
      <c r="D6146" s="9">
        <f t="shared" si="95"/>
        <v>969594.49999999988</v>
      </c>
    </row>
    <row r="6147" spans="1:4" x14ac:dyDescent="0.2">
      <c r="A6147" s="7">
        <v>369251335</v>
      </c>
      <c r="B6147" s="7" t="s">
        <v>5648</v>
      </c>
      <c r="C6147" s="8">
        <v>296732</v>
      </c>
      <c r="D6147" s="9">
        <f t="shared" ref="D6147:D6210" si="96">C6147*0.7</f>
        <v>207712.4</v>
      </c>
    </row>
    <row r="6148" spans="1:4" x14ac:dyDescent="0.2">
      <c r="A6148" s="7">
        <v>369251336</v>
      </c>
      <c r="B6148" s="7" t="s">
        <v>5649</v>
      </c>
      <c r="C6148" s="8">
        <v>109417</v>
      </c>
      <c r="D6148" s="9">
        <f t="shared" si="96"/>
        <v>76591.899999999994</v>
      </c>
    </row>
    <row r="6149" spans="1:4" x14ac:dyDescent="0.2">
      <c r="A6149" s="7">
        <v>369251337</v>
      </c>
      <c r="B6149" s="7" t="s">
        <v>5650</v>
      </c>
      <c r="C6149" s="8">
        <v>829622</v>
      </c>
      <c r="D6149" s="9">
        <f t="shared" si="96"/>
        <v>580735.39999999991</v>
      </c>
    </row>
    <row r="6150" spans="1:4" x14ac:dyDescent="0.2">
      <c r="A6150" s="7">
        <v>369251339</v>
      </c>
      <c r="B6150" s="7" t="s">
        <v>5651</v>
      </c>
      <c r="C6150" s="8">
        <v>22966</v>
      </c>
      <c r="D6150" s="9">
        <f t="shared" si="96"/>
        <v>16076.199999999999</v>
      </c>
    </row>
    <row r="6151" spans="1:4" x14ac:dyDescent="0.2">
      <c r="A6151" s="7">
        <v>369251340</v>
      </c>
      <c r="B6151" s="7" t="s">
        <v>5652</v>
      </c>
      <c r="C6151" s="8">
        <v>31231</v>
      </c>
      <c r="D6151" s="9">
        <f t="shared" si="96"/>
        <v>21861.699999999997</v>
      </c>
    </row>
    <row r="6152" spans="1:4" x14ac:dyDescent="0.2">
      <c r="A6152" s="7">
        <v>369251341</v>
      </c>
      <c r="B6152" s="7" t="s">
        <v>5653</v>
      </c>
      <c r="C6152" s="8">
        <v>25263</v>
      </c>
      <c r="D6152" s="9">
        <f t="shared" si="96"/>
        <v>17684.099999999999</v>
      </c>
    </row>
    <row r="6153" spans="1:4" x14ac:dyDescent="0.2">
      <c r="A6153" s="7">
        <v>369251342</v>
      </c>
      <c r="B6153" s="7" t="s">
        <v>5654</v>
      </c>
      <c r="C6153" s="8">
        <v>192438</v>
      </c>
      <c r="D6153" s="9">
        <f t="shared" si="96"/>
        <v>134706.6</v>
      </c>
    </row>
    <row r="6154" spans="1:4" x14ac:dyDescent="0.2">
      <c r="A6154" s="7">
        <v>369251343</v>
      </c>
      <c r="B6154" s="7" t="s">
        <v>5655</v>
      </c>
      <c r="C6154" s="8">
        <v>111145</v>
      </c>
      <c r="D6154" s="9">
        <f t="shared" si="96"/>
        <v>77801.5</v>
      </c>
    </row>
    <row r="6155" spans="1:4" x14ac:dyDescent="0.2">
      <c r="A6155" s="7">
        <v>369251344</v>
      </c>
      <c r="B6155" s="7" t="s">
        <v>5656</v>
      </c>
      <c r="C6155" s="8">
        <v>14238</v>
      </c>
      <c r="D6155" s="9">
        <f t="shared" si="96"/>
        <v>9966.5999999999985</v>
      </c>
    </row>
    <row r="6156" spans="1:4" x14ac:dyDescent="0.2">
      <c r="A6156" s="7">
        <v>369251345</v>
      </c>
      <c r="B6156" s="7" t="s">
        <v>5657</v>
      </c>
      <c r="C6156" s="8">
        <v>83361</v>
      </c>
      <c r="D6156" s="9">
        <f t="shared" si="96"/>
        <v>58352.7</v>
      </c>
    </row>
    <row r="6157" spans="1:4" x14ac:dyDescent="0.2">
      <c r="A6157" s="7">
        <v>369251346</v>
      </c>
      <c r="B6157" s="7" t="s">
        <v>5658</v>
      </c>
      <c r="C6157" s="8">
        <v>113009</v>
      </c>
      <c r="D6157" s="9">
        <f t="shared" si="96"/>
        <v>79106.299999999988</v>
      </c>
    </row>
    <row r="6158" spans="1:4" x14ac:dyDescent="0.2">
      <c r="A6158" s="7">
        <v>369251348</v>
      </c>
      <c r="B6158" s="7" t="s">
        <v>5659</v>
      </c>
      <c r="C6158" s="8">
        <v>2385712</v>
      </c>
      <c r="D6158" s="9">
        <f t="shared" si="96"/>
        <v>1669998.4</v>
      </c>
    </row>
    <row r="6159" spans="1:4" x14ac:dyDescent="0.2">
      <c r="A6159" s="7">
        <v>369251357</v>
      </c>
      <c r="B6159" s="7" t="s">
        <v>5660</v>
      </c>
      <c r="C6159" s="8">
        <v>344459</v>
      </c>
      <c r="D6159" s="9">
        <f t="shared" si="96"/>
        <v>241121.3</v>
      </c>
    </row>
    <row r="6160" spans="1:4" x14ac:dyDescent="0.2">
      <c r="A6160" s="7">
        <v>369251358</v>
      </c>
      <c r="B6160" s="7" t="s">
        <v>5661</v>
      </c>
      <c r="C6160" s="8">
        <v>344459</v>
      </c>
      <c r="D6160" s="9">
        <f t="shared" si="96"/>
        <v>241121.3</v>
      </c>
    </row>
    <row r="6161" spans="1:4" x14ac:dyDescent="0.2">
      <c r="A6161" s="7">
        <v>369251359</v>
      </c>
      <c r="B6161" s="7" t="s">
        <v>5662</v>
      </c>
      <c r="C6161" s="8">
        <v>459281</v>
      </c>
      <c r="D6161" s="9">
        <f t="shared" si="96"/>
        <v>321496.69999999995</v>
      </c>
    </row>
    <row r="6162" spans="1:4" x14ac:dyDescent="0.2">
      <c r="A6162" s="7">
        <v>369251360</v>
      </c>
      <c r="B6162" s="7" t="s">
        <v>5663</v>
      </c>
      <c r="C6162" s="8">
        <v>482247</v>
      </c>
      <c r="D6162" s="9">
        <f t="shared" si="96"/>
        <v>337572.89999999997</v>
      </c>
    </row>
    <row r="6163" spans="1:4" x14ac:dyDescent="0.2">
      <c r="A6163" s="7">
        <v>369251361</v>
      </c>
      <c r="B6163" s="7" t="s">
        <v>5664</v>
      </c>
      <c r="C6163" s="8">
        <v>141429</v>
      </c>
      <c r="D6163" s="9">
        <f t="shared" si="96"/>
        <v>99000.299999999988</v>
      </c>
    </row>
    <row r="6164" spans="1:4" x14ac:dyDescent="0.2">
      <c r="A6164" s="7">
        <v>369251362</v>
      </c>
      <c r="B6164" s="7" t="s">
        <v>5665</v>
      </c>
      <c r="C6164" s="8">
        <v>239118</v>
      </c>
      <c r="D6164" s="9">
        <f t="shared" si="96"/>
        <v>167382.59999999998</v>
      </c>
    </row>
    <row r="6165" spans="1:4" x14ac:dyDescent="0.2">
      <c r="A6165" s="7">
        <v>369251365</v>
      </c>
      <c r="B6165" s="7" t="s">
        <v>5666</v>
      </c>
      <c r="C6165" s="8">
        <v>31002</v>
      </c>
      <c r="D6165" s="9">
        <f t="shared" si="96"/>
        <v>21701.399999999998</v>
      </c>
    </row>
    <row r="6166" spans="1:4" x14ac:dyDescent="0.2">
      <c r="A6166" s="7">
        <v>369251366</v>
      </c>
      <c r="B6166" s="7" t="s">
        <v>5667</v>
      </c>
      <c r="C6166" s="8">
        <v>5858</v>
      </c>
      <c r="D6166" s="9">
        <f t="shared" si="96"/>
        <v>4100.5999999999995</v>
      </c>
    </row>
    <row r="6167" spans="1:4" x14ac:dyDescent="0.2">
      <c r="A6167" s="7">
        <v>369251367</v>
      </c>
      <c r="B6167" s="7" t="s">
        <v>5668</v>
      </c>
      <c r="C6167" s="8">
        <v>5858</v>
      </c>
      <c r="D6167" s="9">
        <f t="shared" si="96"/>
        <v>4100.5999999999995</v>
      </c>
    </row>
    <row r="6168" spans="1:4" x14ac:dyDescent="0.2">
      <c r="A6168" s="7">
        <v>369251368</v>
      </c>
      <c r="B6168" s="7" t="s">
        <v>5669</v>
      </c>
      <c r="C6168" s="8">
        <v>299555</v>
      </c>
      <c r="D6168" s="9">
        <f t="shared" si="96"/>
        <v>209688.5</v>
      </c>
    </row>
    <row r="6169" spans="1:4" x14ac:dyDescent="0.2">
      <c r="A6169" s="7">
        <v>369251370</v>
      </c>
      <c r="B6169" s="7" t="s">
        <v>5670</v>
      </c>
      <c r="C6169" s="8">
        <v>12166</v>
      </c>
      <c r="D6169" s="9">
        <f t="shared" si="96"/>
        <v>8516.1999999999989</v>
      </c>
    </row>
    <row r="6170" spans="1:4" x14ac:dyDescent="0.2">
      <c r="A6170" s="7">
        <v>369251371</v>
      </c>
      <c r="B6170" s="7" t="s">
        <v>5671</v>
      </c>
      <c r="C6170" s="8">
        <v>24142</v>
      </c>
      <c r="D6170" s="9">
        <f t="shared" si="96"/>
        <v>16899.399999999998</v>
      </c>
    </row>
    <row r="6171" spans="1:4" x14ac:dyDescent="0.2">
      <c r="A6171" s="7">
        <v>369251372</v>
      </c>
      <c r="B6171" s="7" t="s">
        <v>5672</v>
      </c>
      <c r="C6171" s="8">
        <v>3311</v>
      </c>
      <c r="D6171" s="9">
        <f t="shared" si="96"/>
        <v>2317.6999999999998</v>
      </c>
    </row>
    <row r="6172" spans="1:4" x14ac:dyDescent="0.2">
      <c r="A6172" s="7">
        <v>369251373</v>
      </c>
      <c r="B6172" s="7" t="s">
        <v>5673</v>
      </c>
      <c r="C6172" s="8">
        <v>3753</v>
      </c>
      <c r="D6172" s="9">
        <f t="shared" si="96"/>
        <v>2627.1</v>
      </c>
    </row>
    <row r="6173" spans="1:4" x14ac:dyDescent="0.2">
      <c r="A6173" s="7">
        <v>369251374</v>
      </c>
      <c r="B6173" s="7" t="s">
        <v>5674</v>
      </c>
      <c r="C6173" s="8">
        <v>3753</v>
      </c>
      <c r="D6173" s="9">
        <f t="shared" si="96"/>
        <v>2627.1</v>
      </c>
    </row>
    <row r="6174" spans="1:4" x14ac:dyDescent="0.2">
      <c r="A6174" s="7">
        <v>369251375</v>
      </c>
      <c r="B6174" s="7" t="s">
        <v>5675</v>
      </c>
      <c r="C6174" s="8">
        <v>3753</v>
      </c>
      <c r="D6174" s="9">
        <f t="shared" si="96"/>
        <v>2627.1</v>
      </c>
    </row>
    <row r="6175" spans="1:4" x14ac:dyDescent="0.2">
      <c r="A6175" s="7">
        <v>369251376</v>
      </c>
      <c r="B6175" s="7" t="s">
        <v>5676</v>
      </c>
      <c r="C6175" s="8">
        <v>3753</v>
      </c>
      <c r="D6175" s="9">
        <f t="shared" si="96"/>
        <v>2627.1</v>
      </c>
    </row>
    <row r="6176" spans="1:4" x14ac:dyDescent="0.2">
      <c r="A6176" s="7">
        <v>369251377</v>
      </c>
      <c r="B6176" s="7" t="s">
        <v>5677</v>
      </c>
      <c r="C6176" s="8">
        <v>3753</v>
      </c>
      <c r="D6176" s="9">
        <f t="shared" si="96"/>
        <v>2627.1</v>
      </c>
    </row>
    <row r="6177" spans="1:4" x14ac:dyDescent="0.2">
      <c r="A6177" s="7">
        <v>369251378</v>
      </c>
      <c r="B6177" s="7" t="s">
        <v>5678</v>
      </c>
      <c r="C6177" s="8">
        <v>3753</v>
      </c>
      <c r="D6177" s="9">
        <f t="shared" si="96"/>
        <v>2627.1</v>
      </c>
    </row>
    <row r="6178" spans="1:4" x14ac:dyDescent="0.2">
      <c r="A6178" s="7">
        <v>369251379</v>
      </c>
      <c r="B6178" s="7" t="s">
        <v>5679</v>
      </c>
      <c r="C6178" s="8">
        <v>7972</v>
      </c>
      <c r="D6178" s="9">
        <f t="shared" si="96"/>
        <v>5580.4</v>
      </c>
    </row>
    <row r="6179" spans="1:4" x14ac:dyDescent="0.2">
      <c r="A6179" s="7">
        <v>369251381</v>
      </c>
      <c r="B6179" s="7" t="s">
        <v>5680</v>
      </c>
      <c r="C6179" s="8">
        <v>11950</v>
      </c>
      <c r="D6179" s="9">
        <f t="shared" si="96"/>
        <v>8365</v>
      </c>
    </row>
    <row r="6180" spans="1:4" x14ac:dyDescent="0.2">
      <c r="A6180" s="7">
        <v>369251382</v>
      </c>
      <c r="B6180" s="7" t="s">
        <v>5681</v>
      </c>
      <c r="C6180" s="8">
        <v>12183</v>
      </c>
      <c r="D6180" s="9">
        <f t="shared" si="96"/>
        <v>8528.1</v>
      </c>
    </row>
    <row r="6181" spans="1:4" x14ac:dyDescent="0.2">
      <c r="A6181" s="7">
        <v>369251383</v>
      </c>
      <c r="B6181" s="7" t="s">
        <v>5682</v>
      </c>
      <c r="C6181" s="8">
        <v>12421</v>
      </c>
      <c r="D6181" s="9">
        <f t="shared" si="96"/>
        <v>8694.6999999999989</v>
      </c>
    </row>
    <row r="6182" spans="1:4" x14ac:dyDescent="0.2">
      <c r="A6182" s="7">
        <v>369251384</v>
      </c>
      <c r="B6182" s="7" t="s">
        <v>5683</v>
      </c>
      <c r="C6182" s="8">
        <v>12655</v>
      </c>
      <c r="D6182" s="9">
        <f t="shared" si="96"/>
        <v>8858.5</v>
      </c>
    </row>
    <row r="6183" spans="1:4" x14ac:dyDescent="0.2">
      <c r="A6183" s="7">
        <v>369251385</v>
      </c>
      <c r="B6183" s="7" t="s">
        <v>5684</v>
      </c>
      <c r="C6183" s="8">
        <v>12892</v>
      </c>
      <c r="D6183" s="9">
        <f t="shared" si="96"/>
        <v>9024.4</v>
      </c>
    </row>
    <row r="6184" spans="1:4" x14ac:dyDescent="0.2">
      <c r="A6184" s="7">
        <v>369251386</v>
      </c>
      <c r="B6184" s="7" t="s">
        <v>5685</v>
      </c>
      <c r="C6184" s="8">
        <v>13597</v>
      </c>
      <c r="D6184" s="9">
        <f t="shared" si="96"/>
        <v>9517.9</v>
      </c>
    </row>
    <row r="6185" spans="1:4" x14ac:dyDescent="0.2">
      <c r="A6185" s="7">
        <v>369251387</v>
      </c>
      <c r="B6185" s="7" t="s">
        <v>5686</v>
      </c>
      <c r="C6185" s="8">
        <v>14060</v>
      </c>
      <c r="D6185" s="9">
        <f t="shared" si="96"/>
        <v>9842</v>
      </c>
    </row>
    <row r="6186" spans="1:4" x14ac:dyDescent="0.2">
      <c r="A6186" s="7">
        <v>369251388</v>
      </c>
      <c r="B6186" s="7" t="s">
        <v>5687</v>
      </c>
      <c r="C6186" s="8">
        <v>14297</v>
      </c>
      <c r="D6186" s="9">
        <f t="shared" si="96"/>
        <v>10007.9</v>
      </c>
    </row>
    <row r="6187" spans="1:4" x14ac:dyDescent="0.2">
      <c r="A6187" s="7">
        <v>369251389</v>
      </c>
      <c r="B6187" s="7" t="s">
        <v>5688</v>
      </c>
      <c r="C6187" s="8">
        <v>14764</v>
      </c>
      <c r="D6187" s="9">
        <f t="shared" si="96"/>
        <v>10334.799999999999</v>
      </c>
    </row>
    <row r="6188" spans="1:4" x14ac:dyDescent="0.2">
      <c r="A6188" s="7">
        <v>369251390</v>
      </c>
      <c r="B6188" s="7" t="s">
        <v>5689</v>
      </c>
      <c r="C6188" s="8">
        <v>15469</v>
      </c>
      <c r="D6188" s="9">
        <f t="shared" si="96"/>
        <v>10828.3</v>
      </c>
    </row>
    <row r="6189" spans="1:4" x14ac:dyDescent="0.2">
      <c r="A6189" s="7">
        <v>369251391</v>
      </c>
      <c r="B6189" s="7" t="s">
        <v>5690</v>
      </c>
      <c r="C6189" s="8">
        <v>15936</v>
      </c>
      <c r="D6189" s="9">
        <f t="shared" si="96"/>
        <v>11155.199999999999</v>
      </c>
    </row>
    <row r="6190" spans="1:4" x14ac:dyDescent="0.2">
      <c r="A6190" s="7">
        <v>369251392</v>
      </c>
      <c r="B6190" s="7" t="s">
        <v>5691</v>
      </c>
      <c r="C6190" s="8">
        <v>17812</v>
      </c>
      <c r="D6190" s="9">
        <f t="shared" si="96"/>
        <v>12468.4</v>
      </c>
    </row>
    <row r="6191" spans="1:4" x14ac:dyDescent="0.2">
      <c r="A6191" s="7">
        <v>369251393</v>
      </c>
      <c r="B6191" s="7" t="s">
        <v>5692</v>
      </c>
      <c r="C6191" s="8">
        <v>11487</v>
      </c>
      <c r="D6191" s="9">
        <f t="shared" si="96"/>
        <v>8040.9</v>
      </c>
    </row>
    <row r="6192" spans="1:4" x14ac:dyDescent="0.2">
      <c r="A6192" s="7">
        <v>369251394</v>
      </c>
      <c r="B6192" s="7" t="s">
        <v>5693</v>
      </c>
      <c r="C6192" s="8">
        <v>19218</v>
      </c>
      <c r="D6192" s="9">
        <f t="shared" si="96"/>
        <v>13452.599999999999</v>
      </c>
    </row>
    <row r="6193" spans="1:4" x14ac:dyDescent="0.2">
      <c r="A6193" s="7">
        <v>369251395</v>
      </c>
      <c r="B6193" s="7" t="s">
        <v>5694</v>
      </c>
      <c r="C6193" s="8">
        <v>11487</v>
      </c>
      <c r="D6193" s="9">
        <f t="shared" si="96"/>
        <v>8040.9</v>
      </c>
    </row>
    <row r="6194" spans="1:4" x14ac:dyDescent="0.2">
      <c r="A6194" s="7">
        <v>369251396</v>
      </c>
      <c r="B6194" s="7" t="s">
        <v>5695</v>
      </c>
      <c r="C6194" s="8">
        <v>11950</v>
      </c>
      <c r="D6194" s="9">
        <f t="shared" si="96"/>
        <v>8365</v>
      </c>
    </row>
    <row r="6195" spans="1:4" x14ac:dyDescent="0.2">
      <c r="A6195" s="7">
        <v>369251397</v>
      </c>
      <c r="B6195" s="7" t="s">
        <v>5696</v>
      </c>
      <c r="C6195" s="8">
        <v>12421</v>
      </c>
      <c r="D6195" s="9">
        <f t="shared" si="96"/>
        <v>8694.6999999999989</v>
      </c>
    </row>
    <row r="6196" spans="1:4" x14ac:dyDescent="0.2">
      <c r="A6196" s="7">
        <v>369251398</v>
      </c>
      <c r="B6196" s="7" t="s">
        <v>5697</v>
      </c>
      <c r="C6196" s="8">
        <v>12892</v>
      </c>
      <c r="D6196" s="9">
        <f t="shared" si="96"/>
        <v>9024.4</v>
      </c>
    </row>
    <row r="6197" spans="1:4" x14ac:dyDescent="0.2">
      <c r="A6197" s="7">
        <v>369251399</v>
      </c>
      <c r="B6197" s="7" t="s">
        <v>5698</v>
      </c>
      <c r="C6197" s="8">
        <v>13126</v>
      </c>
      <c r="D6197" s="9">
        <f t="shared" si="96"/>
        <v>9188.1999999999989</v>
      </c>
    </row>
    <row r="6198" spans="1:4" x14ac:dyDescent="0.2">
      <c r="A6198" s="7">
        <v>369251400</v>
      </c>
      <c r="B6198" s="7" t="s">
        <v>5699</v>
      </c>
      <c r="C6198" s="8">
        <v>13597</v>
      </c>
      <c r="D6198" s="9">
        <f t="shared" si="96"/>
        <v>9517.9</v>
      </c>
    </row>
    <row r="6199" spans="1:4" x14ac:dyDescent="0.2">
      <c r="A6199" s="7">
        <v>369251401</v>
      </c>
      <c r="B6199" s="7" t="s">
        <v>5700</v>
      </c>
      <c r="C6199" s="8">
        <v>13826</v>
      </c>
      <c r="D6199" s="9">
        <f t="shared" si="96"/>
        <v>9678.1999999999989</v>
      </c>
    </row>
    <row r="6200" spans="1:4" x14ac:dyDescent="0.2">
      <c r="A6200" s="7">
        <v>369251402</v>
      </c>
      <c r="B6200" s="7" t="s">
        <v>5701</v>
      </c>
      <c r="C6200" s="8">
        <v>14297</v>
      </c>
      <c r="D6200" s="9">
        <f t="shared" si="96"/>
        <v>10007.9</v>
      </c>
    </row>
    <row r="6201" spans="1:4" x14ac:dyDescent="0.2">
      <c r="A6201" s="7">
        <v>369251403</v>
      </c>
      <c r="B6201" s="7" t="s">
        <v>5702</v>
      </c>
      <c r="C6201" s="8">
        <v>15002</v>
      </c>
      <c r="D6201" s="9">
        <f t="shared" si="96"/>
        <v>10501.4</v>
      </c>
    </row>
    <row r="6202" spans="1:4" x14ac:dyDescent="0.2">
      <c r="A6202" s="7">
        <v>369251404</v>
      </c>
      <c r="B6202" s="7" t="s">
        <v>5703</v>
      </c>
      <c r="C6202" s="8">
        <v>15236</v>
      </c>
      <c r="D6202" s="9">
        <f t="shared" si="96"/>
        <v>10665.199999999999</v>
      </c>
    </row>
    <row r="6203" spans="1:4" x14ac:dyDescent="0.2">
      <c r="A6203" s="7">
        <v>369251405</v>
      </c>
      <c r="B6203" s="7" t="s">
        <v>5704</v>
      </c>
      <c r="C6203" s="8">
        <v>15469</v>
      </c>
      <c r="D6203" s="9">
        <f t="shared" si="96"/>
        <v>10828.3</v>
      </c>
    </row>
    <row r="6204" spans="1:4" x14ac:dyDescent="0.2">
      <c r="A6204" s="7">
        <v>369251406</v>
      </c>
      <c r="B6204" s="7" t="s">
        <v>5705</v>
      </c>
      <c r="C6204" s="8">
        <v>16407</v>
      </c>
      <c r="D6204" s="9">
        <f t="shared" si="96"/>
        <v>11484.9</v>
      </c>
    </row>
    <row r="6205" spans="1:4" x14ac:dyDescent="0.2">
      <c r="A6205" s="7">
        <v>369251407</v>
      </c>
      <c r="B6205" s="7" t="s">
        <v>5706</v>
      </c>
      <c r="C6205" s="8">
        <v>16874</v>
      </c>
      <c r="D6205" s="9">
        <f t="shared" si="96"/>
        <v>11811.8</v>
      </c>
    </row>
    <row r="6206" spans="1:4" x14ac:dyDescent="0.2">
      <c r="A6206" s="7">
        <v>369251408</v>
      </c>
      <c r="B6206" s="7" t="s">
        <v>5707</v>
      </c>
      <c r="C6206" s="8">
        <v>17812</v>
      </c>
      <c r="D6206" s="9">
        <f t="shared" si="96"/>
        <v>12468.4</v>
      </c>
    </row>
    <row r="6207" spans="1:4" x14ac:dyDescent="0.2">
      <c r="A6207" s="7">
        <v>369251409</v>
      </c>
      <c r="B6207" s="7" t="s">
        <v>5708</v>
      </c>
      <c r="C6207" s="8">
        <v>18751</v>
      </c>
      <c r="D6207" s="9">
        <f t="shared" si="96"/>
        <v>13125.699999999999</v>
      </c>
    </row>
    <row r="6208" spans="1:4" x14ac:dyDescent="0.2">
      <c r="A6208" s="7">
        <v>369251410</v>
      </c>
      <c r="B6208" s="7" t="s">
        <v>5709</v>
      </c>
      <c r="C6208" s="8">
        <v>942</v>
      </c>
      <c r="D6208" s="9">
        <f t="shared" si="96"/>
        <v>659.4</v>
      </c>
    </row>
    <row r="6209" spans="1:4" x14ac:dyDescent="0.2">
      <c r="A6209" s="7">
        <v>369251411</v>
      </c>
      <c r="B6209" s="7" t="s">
        <v>5710</v>
      </c>
      <c r="C6209" s="8">
        <v>985</v>
      </c>
      <c r="D6209" s="9">
        <f t="shared" si="96"/>
        <v>689.5</v>
      </c>
    </row>
    <row r="6210" spans="1:4" x14ac:dyDescent="0.2">
      <c r="A6210" s="7">
        <v>369251412</v>
      </c>
      <c r="B6210" s="7" t="s">
        <v>5711</v>
      </c>
      <c r="C6210" s="8">
        <v>1027</v>
      </c>
      <c r="D6210" s="9">
        <f t="shared" si="96"/>
        <v>718.9</v>
      </c>
    </row>
    <row r="6211" spans="1:4" x14ac:dyDescent="0.2">
      <c r="A6211" s="7">
        <v>369251413</v>
      </c>
      <c r="B6211" s="7" t="s">
        <v>5712</v>
      </c>
      <c r="C6211" s="8">
        <v>1053</v>
      </c>
      <c r="D6211" s="9">
        <f t="shared" ref="D6211:D6274" si="97">C6211*0.7</f>
        <v>737.09999999999991</v>
      </c>
    </row>
    <row r="6212" spans="1:4" x14ac:dyDescent="0.2">
      <c r="A6212" s="7">
        <v>369251414</v>
      </c>
      <c r="B6212" s="7" t="s">
        <v>5713</v>
      </c>
      <c r="C6212" s="8">
        <v>1082</v>
      </c>
      <c r="D6212" s="9">
        <f t="shared" si="97"/>
        <v>757.4</v>
      </c>
    </row>
    <row r="6213" spans="1:4" x14ac:dyDescent="0.2">
      <c r="A6213" s="7">
        <v>369251415</v>
      </c>
      <c r="B6213" s="7" t="s">
        <v>5714</v>
      </c>
      <c r="C6213" s="8">
        <v>1104</v>
      </c>
      <c r="D6213" s="9">
        <f t="shared" si="97"/>
        <v>772.8</v>
      </c>
    </row>
    <row r="6214" spans="1:4" x14ac:dyDescent="0.2">
      <c r="A6214" s="7">
        <v>369251416</v>
      </c>
      <c r="B6214" s="7" t="s">
        <v>5715</v>
      </c>
      <c r="C6214" s="8">
        <v>1150</v>
      </c>
      <c r="D6214" s="9">
        <f t="shared" si="97"/>
        <v>805</v>
      </c>
    </row>
    <row r="6215" spans="1:4" x14ac:dyDescent="0.2">
      <c r="A6215" s="7">
        <v>369251417</v>
      </c>
      <c r="B6215" s="7" t="s">
        <v>5716</v>
      </c>
      <c r="C6215" s="8">
        <v>1172</v>
      </c>
      <c r="D6215" s="9">
        <f t="shared" si="97"/>
        <v>820.4</v>
      </c>
    </row>
    <row r="6216" spans="1:4" x14ac:dyDescent="0.2">
      <c r="A6216" s="7">
        <v>369251418</v>
      </c>
      <c r="B6216" s="7" t="s">
        <v>5717</v>
      </c>
      <c r="C6216" s="8">
        <v>1337</v>
      </c>
      <c r="D6216" s="9">
        <f t="shared" si="97"/>
        <v>935.9</v>
      </c>
    </row>
    <row r="6217" spans="1:4" x14ac:dyDescent="0.2">
      <c r="A6217" s="7">
        <v>369251419</v>
      </c>
      <c r="B6217" s="7" t="s">
        <v>5718</v>
      </c>
      <c r="C6217" s="8">
        <v>1358</v>
      </c>
      <c r="D6217" s="9">
        <f t="shared" si="97"/>
        <v>950.59999999999991</v>
      </c>
    </row>
    <row r="6218" spans="1:4" x14ac:dyDescent="0.2">
      <c r="A6218" s="7">
        <v>369251420</v>
      </c>
      <c r="B6218" s="7" t="s">
        <v>5719</v>
      </c>
      <c r="C6218" s="8">
        <v>1482</v>
      </c>
      <c r="D6218" s="9">
        <f t="shared" si="97"/>
        <v>1037.3999999999999</v>
      </c>
    </row>
    <row r="6219" spans="1:4" x14ac:dyDescent="0.2">
      <c r="A6219" s="7">
        <v>369251421</v>
      </c>
      <c r="B6219" s="7" t="s">
        <v>5720</v>
      </c>
      <c r="C6219" s="8">
        <v>1613</v>
      </c>
      <c r="D6219" s="9">
        <f t="shared" si="97"/>
        <v>1129.0999999999999</v>
      </c>
    </row>
    <row r="6220" spans="1:4" x14ac:dyDescent="0.2">
      <c r="A6220" s="7">
        <v>369251422</v>
      </c>
      <c r="B6220" s="7" t="s">
        <v>5721</v>
      </c>
      <c r="C6220" s="8">
        <v>985</v>
      </c>
      <c r="D6220" s="9">
        <f t="shared" si="97"/>
        <v>689.5</v>
      </c>
    </row>
    <row r="6221" spans="1:4" x14ac:dyDescent="0.2">
      <c r="A6221" s="7">
        <v>369251423</v>
      </c>
      <c r="B6221" s="7" t="s">
        <v>5722</v>
      </c>
      <c r="C6221" s="8">
        <v>2178</v>
      </c>
      <c r="D6221" s="9">
        <f t="shared" si="97"/>
        <v>1524.6</v>
      </c>
    </row>
    <row r="6222" spans="1:4" x14ac:dyDescent="0.2">
      <c r="A6222" s="7">
        <v>369251424</v>
      </c>
      <c r="B6222" s="7" t="s">
        <v>5723</v>
      </c>
      <c r="C6222" s="8">
        <v>1006</v>
      </c>
      <c r="D6222" s="9">
        <f t="shared" si="97"/>
        <v>704.19999999999993</v>
      </c>
    </row>
    <row r="6223" spans="1:4" x14ac:dyDescent="0.2">
      <c r="A6223" s="7">
        <v>369251425</v>
      </c>
      <c r="B6223" s="7" t="s">
        <v>5724</v>
      </c>
      <c r="C6223" s="8">
        <v>1027</v>
      </c>
      <c r="D6223" s="9">
        <f t="shared" si="97"/>
        <v>718.9</v>
      </c>
    </row>
    <row r="6224" spans="1:4" x14ac:dyDescent="0.2">
      <c r="A6224" s="7">
        <v>369251426</v>
      </c>
      <c r="B6224" s="7" t="s">
        <v>5725</v>
      </c>
      <c r="C6224" s="8">
        <v>1053</v>
      </c>
      <c r="D6224" s="9">
        <f t="shared" si="97"/>
        <v>737.09999999999991</v>
      </c>
    </row>
    <row r="6225" spans="1:4" x14ac:dyDescent="0.2">
      <c r="A6225" s="7">
        <v>369251427</v>
      </c>
      <c r="B6225" s="7" t="s">
        <v>5726</v>
      </c>
      <c r="C6225" s="8">
        <v>1082</v>
      </c>
      <c r="D6225" s="9">
        <f t="shared" si="97"/>
        <v>757.4</v>
      </c>
    </row>
    <row r="6226" spans="1:4" x14ac:dyDescent="0.2">
      <c r="A6226" s="7">
        <v>369251428</v>
      </c>
      <c r="B6226" s="7" t="s">
        <v>5727</v>
      </c>
      <c r="C6226" s="8">
        <v>1104</v>
      </c>
      <c r="D6226" s="9">
        <f t="shared" si="97"/>
        <v>772.8</v>
      </c>
    </row>
    <row r="6227" spans="1:4" x14ac:dyDescent="0.2">
      <c r="A6227" s="7">
        <v>369251429</v>
      </c>
      <c r="B6227" s="7" t="s">
        <v>5728</v>
      </c>
      <c r="C6227" s="8">
        <v>1172</v>
      </c>
      <c r="D6227" s="9">
        <f t="shared" si="97"/>
        <v>820.4</v>
      </c>
    </row>
    <row r="6228" spans="1:4" x14ac:dyDescent="0.2">
      <c r="A6228" s="7">
        <v>369251430</v>
      </c>
      <c r="B6228" s="7" t="s">
        <v>5729</v>
      </c>
      <c r="C6228" s="8">
        <v>1197</v>
      </c>
      <c r="D6228" s="9">
        <f t="shared" si="97"/>
        <v>837.9</v>
      </c>
    </row>
    <row r="6229" spans="1:4" x14ac:dyDescent="0.2">
      <c r="A6229" s="7">
        <v>369251431</v>
      </c>
      <c r="B6229" s="7" t="s">
        <v>5730</v>
      </c>
      <c r="C6229" s="8">
        <v>1214</v>
      </c>
      <c r="D6229" s="9">
        <f t="shared" si="97"/>
        <v>849.8</v>
      </c>
    </row>
    <row r="6230" spans="1:4" x14ac:dyDescent="0.2">
      <c r="A6230" s="7">
        <v>369251432</v>
      </c>
      <c r="B6230" s="7" t="s">
        <v>5731</v>
      </c>
      <c r="C6230" s="8">
        <v>1358</v>
      </c>
      <c r="D6230" s="9">
        <f t="shared" si="97"/>
        <v>950.59999999999991</v>
      </c>
    </row>
    <row r="6231" spans="1:4" x14ac:dyDescent="0.2">
      <c r="A6231" s="7">
        <v>369251433</v>
      </c>
      <c r="B6231" s="7" t="s">
        <v>5732</v>
      </c>
      <c r="C6231" s="8">
        <v>1405</v>
      </c>
      <c r="D6231" s="9">
        <f t="shared" si="97"/>
        <v>983.49999999999989</v>
      </c>
    </row>
    <row r="6232" spans="1:4" x14ac:dyDescent="0.2">
      <c r="A6232" s="7">
        <v>369251434</v>
      </c>
      <c r="B6232" s="7" t="s">
        <v>5733</v>
      </c>
      <c r="C6232" s="8">
        <v>1503</v>
      </c>
      <c r="D6232" s="9">
        <f t="shared" si="97"/>
        <v>1052.0999999999999</v>
      </c>
    </row>
    <row r="6233" spans="1:4" x14ac:dyDescent="0.2">
      <c r="A6233" s="7">
        <v>369251435</v>
      </c>
      <c r="B6233" s="7" t="s">
        <v>5734</v>
      </c>
      <c r="C6233" s="8">
        <v>1613</v>
      </c>
      <c r="D6233" s="9">
        <f t="shared" si="97"/>
        <v>1129.0999999999999</v>
      </c>
    </row>
    <row r="6234" spans="1:4" x14ac:dyDescent="0.2">
      <c r="A6234" s="7">
        <v>369251436</v>
      </c>
      <c r="B6234" s="7" t="s">
        <v>5735</v>
      </c>
      <c r="C6234" s="8">
        <v>1639</v>
      </c>
      <c r="D6234" s="9">
        <f t="shared" si="97"/>
        <v>1147.3</v>
      </c>
    </row>
    <row r="6235" spans="1:4" x14ac:dyDescent="0.2">
      <c r="A6235" s="7">
        <v>369251437</v>
      </c>
      <c r="B6235" s="7" t="s">
        <v>5736</v>
      </c>
      <c r="C6235" s="8">
        <v>1715</v>
      </c>
      <c r="D6235" s="9">
        <f t="shared" si="97"/>
        <v>1200.5</v>
      </c>
    </row>
    <row r="6236" spans="1:4" x14ac:dyDescent="0.2">
      <c r="A6236" s="7">
        <v>369251438</v>
      </c>
      <c r="B6236" s="7" t="s">
        <v>5737</v>
      </c>
      <c r="C6236" s="8">
        <v>2271</v>
      </c>
      <c r="D6236" s="9">
        <f t="shared" si="97"/>
        <v>1589.6999999999998</v>
      </c>
    </row>
    <row r="6237" spans="1:4" x14ac:dyDescent="0.2">
      <c r="A6237" s="7">
        <v>369251439</v>
      </c>
      <c r="B6237" s="7" t="s">
        <v>5738</v>
      </c>
      <c r="C6237" s="8">
        <v>5862</v>
      </c>
      <c r="D6237" s="9">
        <f t="shared" si="97"/>
        <v>4103.3999999999996</v>
      </c>
    </row>
    <row r="6238" spans="1:4" x14ac:dyDescent="0.2">
      <c r="A6238" s="7">
        <v>369251440</v>
      </c>
      <c r="B6238" s="7" t="s">
        <v>5739</v>
      </c>
      <c r="C6238" s="8">
        <v>6329</v>
      </c>
      <c r="D6238" s="9">
        <f t="shared" si="97"/>
        <v>4430.2999999999993</v>
      </c>
    </row>
    <row r="6239" spans="1:4" x14ac:dyDescent="0.2">
      <c r="A6239" s="7">
        <v>369251441</v>
      </c>
      <c r="B6239" s="7" t="s">
        <v>5740</v>
      </c>
      <c r="C6239" s="8">
        <v>6801</v>
      </c>
      <c r="D6239" s="9">
        <f t="shared" si="97"/>
        <v>4760.7</v>
      </c>
    </row>
    <row r="6240" spans="1:4" x14ac:dyDescent="0.2">
      <c r="A6240" s="7">
        <v>369251442</v>
      </c>
      <c r="B6240" s="7" t="s">
        <v>5741</v>
      </c>
      <c r="C6240" s="8">
        <v>7123</v>
      </c>
      <c r="D6240" s="9">
        <f t="shared" si="97"/>
        <v>4986.0999999999995</v>
      </c>
    </row>
    <row r="6241" spans="1:4" x14ac:dyDescent="0.2">
      <c r="A6241" s="7">
        <v>369251443</v>
      </c>
      <c r="B6241" s="7" t="s">
        <v>5742</v>
      </c>
      <c r="C6241" s="8">
        <v>7735</v>
      </c>
      <c r="D6241" s="9">
        <f t="shared" si="97"/>
        <v>5414.5</v>
      </c>
    </row>
    <row r="6242" spans="1:4" x14ac:dyDescent="0.2">
      <c r="A6242" s="7">
        <v>369251444</v>
      </c>
      <c r="B6242" s="7" t="s">
        <v>5743</v>
      </c>
      <c r="C6242" s="8">
        <v>9144</v>
      </c>
      <c r="D6242" s="9">
        <f t="shared" si="97"/>
        <v>6400.7999999999993</v>
      </c>
    </row>
    <row r="6243" spans="1:4" x14ac:dyDescent="0.2">
      <c r="A6243" s="7">
        <v>369251445</v>
      </c>
      <c r="B6243" s="7" t="s">
        <v>5744</v>
      </c>
      <c r="C6243" s="8">
        <v>10545</v>
      </c>
      <c r="D6243" s="9">
        <f t="shared" si="97"/>
        <v>7381.4999999999991</v>
      </c>
    </row>
    <row r="6244" spans="1:4" x14ac:dyDescent="0.2">
      <c r="A6244" s="7">
        <v>369251446</v>
      </c>
      <c r="B6244" s="7" t="s">
        <v>5745</v>
      </c>
      <c r="C6244" s="8">
        <v>11950</v>
      </c>
      <c r="D6244" s="9">
        <f t="shared" si="97"/>
        <v>8365</v>
      </c>
    </row>
    <row r="6245" spans="1:4" x14ac:dyDescent="0.2">
      <c r="A6245" s="7">
        <v>369251447</v>
      </c>
      <c r="B6245" s="7" t="s">
        <v>5746</v>
      </c>
      <c r="C6245" s="8">
        <v>13359</v>
      </c>
      <c r="D6245" s="9">
        <f t="shared" si="97"/>
        <v>9351.2999999999993</v>
      </c>
    </row>
    <row r="6246" spans="1:4" x14ac:dyDescent="0.2">
      <c r="A6246" s="7">
        <v>369251448</v>
      </c>
      <c r="B6246" s="7" t="s">
        <v>5747</v>
      </c>
      <c r="C6246" s="8">
        <v>14764</v>
      </c>
      <c r="D6246" s="9">
        <f t="shared" si="97"/>
        <v>10334.799999999999</v>
      </c>
    </row>
    <row r="6247" spans="1:4" x14ac:dyDescent="0.2">
      <c r="A6247" s="7">
        <v>369251449</v>
      </c>
      <c r="B6247" s="7" t="s">
        <v>5748</v>
      </c>
      <c r="C6247" s="8">
        <v>18284</v>
      </c>
      <c r="D6247" s="9">
        <f t="shared" si="97"/>
        <v>12798.8</v>
      </c>
    </row>
    <row r="6248" spans="1:4" x14ac:dyDescent="0.2">
      <c r="A6248" s="7">
        <v>369251450</v>
      </c>
      <c r="B6248" s="7" t="s">
        <v>5749</v>
      </c>
      <c r="C6248" s="8">
        <v>5625</v>
      </c>
      <c r="D6248" s="9">
        <f t="shared" si="97"/>
        <v>3937.4999999999995</v>
      </c>
    </row>
    <row r="6249" spans="1:4" x14ac:dyDescent="0.2">
      <c r="A6249" s="7">
        <v>369251451</v>
      </c>
      <c r="B6249" s="7" t="s">
        <v>5750</v>
      </c>
      <c r="C6249" s="8">
        <v>21094</v>
      </c>
      <c r="D6249" s="9">
        <f t="shared" si="97"/>
        <v>14765.8</v>
      </c>
    </row>
    <row r="6250" spans="1:4" x14ac:dyDescent="0.2">
      <c r="A6250" s="7">
        <v>369251452</v>
      </c>
      <c r="B6250" s="7" t="s">
        <v>5751</v>
      </c>
      <c r="C6250" s="8">
        <v>5154</v>
      </c>
      <c r="D6250" s="9">
        <f t="shared" si="97"/>
        <v>3607.7999999999997</v>
      </c>
    </row>
    <row r="6251" spans="1:4" x14ac:dyDescent="0.2">
      <c r="A6251" s="7">
        <v>369251453</v>
      </c>
      <c r="B6251" s="7" t="s">
        <v>5752</v>
      </c>
      <c r="C6251" s="8">
        <v>5862</v>
      </c>
      <c r="D6251" s="9">
        <f t="shared" si="97"/>
        <v>4103.3999999999996</v>
      </c>
    </row>
    <row r="6252" spans="1:4" x14ac:dyDescent="0.2">
      <c r="A6252" s="7">
        <v>369251454</v>
      </c>
      <c r="B6252" s="7" t="s">
        <v>5753</v>
      </c>
      <c r="C6252" s="8">
        <v>6563</v>
      </c>
      <c r="D6252" s="9">
        <f t="shared" si="97"/>
        <v>4594.0999999999995</v>
      </c>
    </row>
    <row r="6253" spans="1:4" x14ac:dyDescent="0.2">
      <c r="A6253" s="7">
        <v>369251455</v>
      </c>
      <c r="B6253" s="7" t="s">
        <v>5754</v>
      </c>
      <c r="C6253" s="8">
        <v>7263</v>
      </c>
      <c r="D6253" s="9">
        <f t="shared" si="97"/>
        <v>5084.0999999999995</v>
      </c>
    </row>
    <row r="6254" spans="1:4" x14ac:dyDescent="0.2">
      <c r="A6254" s="7">
        <v>369251456</v>
      </c>
      <c r="B6254" s="7" t="s">
        <v>5755</v>
      </c>
      <c r="C6254" s="8">
        <v>7972</v>
      </c>
      <c r="D6254" s="9">
        <f t="shared" si="97"/>
        <v>5580.4</v>
      </c>
    </row>
    <row r="6255" spans="1:4" x14ac:dyDescent="0.2">
      <c r="A6255" s="7">
        <v>369251457</v>
      </c>
      <c r="B6255" s="7" t="s">
        <v>5756</v>
      </c>
      <c r="C6255" s="8">
        <v>8668</v>
      </c>
      <c r="D6255" s="9">
        <f t="shared" si="97"/>
        <v>6067.5999999999995</v>
      </c>
    </row>
    <row r="6256" spans="1:4" x14ac:dyDescent="0.2">
      <c r="A6256" s="7">
        <v>369251458</v>
      </c>
      <c r="B6256" s="7" t="s">
        <v>5757</v>
      </c>
      <c r="C6256" s="8">
        <v>9373</v>
      </c>
      <c r="D6256" s="9">
        <f t="shared" si="97"/>
        <v>6561.0999999999995</v>
      </c>
    </row>
    <row r="6257" spans="1:4" x14ac:dyDescent="0.2">
      <c r="A6257" s="7">
        <v>369251459</v>
      </c>
      <c r="B6257" s="7" t="s">
        <v>5758</v>
      </c>
      <c r="C6257" s="8">
        <v>10311</v>
      </c>
      <c r="D6257" s="9">
        <f t="shared" si="97"/>
        <v>7217.7</v>
      </c>
    </row>
    <row r="6258" spans="1:4" x14ac:dyDescent="0.2">
      <c r="A6258" s="7">
        <v>369251460</v>
      </c>
      <c r="B6258" s="7" t="s">
        <v>5759</v>
      </c>
      <c r="C6258" s="8">
        <v>11016</v>
      </c>
      <c r="D6258" s="9">
        <f t="shared" si="97"/>
        <v>7711.2</v>
      </c>
    </row>
    <row r="6259" spans="1:4" x14ac:dyDescent="0.2">
      <c r="A6259" s="7">
        <v>369251461</v>
      </c>
      <c r="B6259" s="7" t="s">
        <v>5760</v>
      </c>
      <c r="C6259" s="8">
        <v>12421</v>
      </c>
      <c r="D6259" s="9">
        <f t="shared" si="97"/>
        <v>8694.6999999999989</v>
      </c>
    </row>
    <row r="6260" spans="1:4" x14ac:dyDescent="0.2">
      <c r="A6260" s="7">
        <v>369251462</v>
      </c>
      <c r="B6260" s="7" t="s">
        <v>5761</v>
      </c>
      <c r="C6260" s="8">
        <v>13126</v>
      </c>
      <c r="D6260" s="9">
        <f t="shared" si="97"/>
        <v>9188.1999999999989</v>
      </c>
    </row>
    <row r="6261" spans="1:4" x14ac:dyDescent="0.2">
      <c r="A6261" s="7">
        <v>369251463</v>
      </c>
      <c r="B6261" s="7" t="s">
        <v>5762</v>
      </c>
      <c r="C6261" s="8">
        <v>13826</v>
      </c>
      <c r="D6261" s="9">
        <f t="shared" si="97"/>
        <v>9678.1999999999989</v>
      </c>
    </row>
    <row r="6262" spans="1:4" x14ac:dyDescent="0.2">
      <c r="A6262" s="7">
        <v>369251464</v>
      </c>
      <c r="B6262" s="7" t="s">
        <v>5763</v>
      </c>
      <c r="C6262" s="8">
        <v>15469</v>
      </c>
      <c r="D6262" s="9">
        <f t="shared" si="97"/>
        <v>10828.3</v>
      </c>
    </row>
    <row r="6263" spans="1:4" x14ac:dyDescent="0.2">
      <c r="A6263" s="7">
        <v>369251465</v>
      </c>
      <c r="B6263" s="7" t="s">
        <v>5764</v>
      </c>
      <c r="C6263" s="8">
        <v>16170</v>
      </c>
      <c r="D6263" s="9">
        <f t="shared" si="97"/>
        <v>11319</v>
      </c>
    </row>
    <row r="6264" spans="1:4" x14ac:dyDescent="0.2">
      <c r="A6264" s="7">
        <v>369251466</v>
      </c>
      <c r="B6264" s="7" t="s">
        <v>5765</v>
      </c>
      <c r="C6264" s="8">
        <v>18284</v>
      </c>
      <c r="D6264" s="9">
        <f t="shared" si="97"/>
        <v>12798.8</v>
      </c>
    </row>
    <row r="6265" spans="1:4" x14ac:dyDescent="0.2">
      <c r="A6265" s="7">
        <v>369251467</v>
      </c>
      <c r="B6265" s="7" t="s">
        <v>5766</v>
      </c>
      <c r="C6265" s="8">
        <v>22737</v>
      </c>
      <c r="D6265" s="9">
        <f t="shared" si="97"/>
        <v>15915.9</v>
      </c>
    </row>
    <row r="6266" spans="1:4" x14ac:dyDescent="0.2">
      <c r="A6266" s="7">
        <v>369251468</v>
      </c>
      <c r="B6266" s="7" t="s">
        <v>5767</v>
      </c>
      <c r="C6266" s="8">
        <v>1214</v>
      </c>
      <c r="D6266" s="9">
        <f t="shared" si="97"/>
        <v>849.8</v>
      </c>
    </row>
    <row r="6267" spans="1:4" x14ac:dyDescent="0.2">
      <c r="A6267" s="7">
        <v>369251470</v>
      </c>
      <c r="B6267" s="7" t="s">
        <v>5768</v>
      </c>
      <c r="C6267" s="8">
        <v>88939</v>
      </c>
      <c r="D6267" s="9">
        <f t="shared" si="97"/>
        <v>62257.299999999996</v>
      </c>
    </row>
    <row r="6268" spans="1:4" x14ac:dyDescent="0.2">
      <c r="A6268" s="7">
        <v>369251471</v>
      </c>
      <c r="B6268" s="7" t="s">
        <v>5769</v>
      </c>
      <c r="C6268" s="8">
        <v>88939</v>
      </c>
      <c r="D6268" s="9">
        <f t="shared" si="97"/>
        <v>62257.299999999996</v>
      </c>
    </row>
    <row r="6269" spans="1:4" x14ac:dyDescent="0.2">
      <c r="A6269" s="7">
        <v>369251473</v>
      </c>
      <c r="B6269" s="7" t="s">
        <v>5770</v>
      </c>
      <c r="C6269" s="8">
        <v>12137</v>
      </c>
      <c r="D6269" s="9">
        <f t="shared" si="97"/>
        <v>8495.9</v>
      </c>
    </row>
    <row r="6270" spans="1:4" x14ac:dyDescent="0.2">
      <c r="A6270" s="7">
        <v>369251474</v>
      </c>
      <c r="B6270" s="7" t="s">
        <v>5771</v>
      </c>
      <c r="C6270" s="8">
        <v>98622</v>
      </c>
      <c r="D6270" s="9">
        <f t="shared" si="97"/>
        <v>69035.399999999994</v>
      </c>
    </row>
    <row r="6271" spans="1:4" x14ac:dyDescent="0.2">
      <c r="A6271" s="7">
        <v>369251475</v>
      </c>
      <c r="B6271" s="7" t="s">
        <v>5772</v>
      </c>
      <c r="C6271" s="8">
        <v>66678</v>
      </c>
      <c r="D6271" s="9">
        <f t="shared" si="97"/>
        <v>46674.6</v>
      </c>
    </row>
    <row r="6272" spans="1:4" x14ac:dyDescent="0.2">
      <c r="A6272" s="7">
        <v>369251478</v>
      </c>
      <c r="B6272" s="7" t="s">
        <v>5773</v>
      </c>
      <c r="C6272" s="8">
        <v>77851</v>
      </c>
      <c r="D6272" s="9">
        <f t="shared" si="97"/>
        <v>54495.7</v>
      </c>
    </row>
    <row r="6273" spans="1:4" x14ac:dyDescent="0.2">
      <c r="A6273" s="7">
        <v>369251479</v>
      </c>
      <c r="B6273" s="7" t="s">
        <v>5774</v>
      </c>
      <c r="C6273" s="8">
        <v>28349</v>
      </c>
      <c r="D6273" s="9">
        <f t="shared" si="97"/>
        <v>19844.3</v>
      </c>
    </row>
    <row r="6274" spans="1:4" x14ac:dyDescent="0.2">
      <c r="A6274" s="7">
        <v>369251480</v>
      </c>
      <c r="B6274" s="7" t="s">
        <v>5775</v>
      </c>
      <c r="C6274" s="8">
        <v>373742</v>
      </c>
      <c r="D6274" s="9">
        <f t="shared" si="97"/>
        <v>261619.4</v>
      </c>
    </row>
    <row r="6275" spans="1:4" x14ac:dyDescent="0.2">
      <c r="A6275" s="7">
        <v>369251483</v>
      </c>
      <c r="B6275" s="7" t="s">
        <v>5776</v>
      </c>
      <c r="C6275" s="8">
        <v>10388</v>
      </c>
      <c r="D6275" s="9">
        <f t="shared" ref="D6275:D6338" si="98">C6275*0.7</f>
        <v>7271.5999999999995</v>
      </c>
    </row>
    <row r="6276" spans="1:4" x14ac:dyDescent="0.2">
      <c r="A6276" s="7">
        <v>369251484</v>
      </c>
      <c r="B6276" s="7" t="s">
        <v>5777</v>
      </c>
      <c r="C6276" s="8">
        <v>27703</v>
      </c>
      <c r="D6276" s="9">
        <f t="shared" si="98"/>
        <v>19392.099999999999</v>
      </c>
    </row>
    <row r="6277" spans="1:4" x14ac:dyDescent="0.2">
      <c r="A6277" s="7">
        <v>369251486</v>
      </c>
      <c r="B6277" s="7" t="s">
        <v>5778</v>
      </c>
      <c r="C6277" s="8">
        <v>27555</v>
      </c>
      <c r="D6277" s="9">
        <f t="shared" si="98"/>
        <v>19288.5</v>
      </c>
    </row>
    <row r="6278" spans="1:4" x14ac:dyDescent="0.2">
      <c r="A6278" s="7">
        <v>369251487</v>
      </c>
      <c r="B6278" s="7" t="s">
        <v>5779</v>
      </c>
      <c r="C6278" s="8">
        <v>39038</v>
      </c>
      <c r="D6278" s="9">
        <f t="shared" si="98"/>
        <v>27326.6</v>
      </c>
    </row>
    <row r="6279" spans="1:4" x14ac:dyDescent="0.2">
      <c r="A6279" s="7">
        <v>369251490</v>
      </c>
      <c r="B6279" s="7" t="s">
        <v>5780</v>
      </c>
      <c r="C6279" s="8">
        <v>169133</v>
      </c>
      <c r="D6279" s="9">
        <f t="shared" si="98"/>
        <v>118393.09999999999</v>
      </c>
    </row>
    <row r="6280" spans="1:4" x14ac:dyDescent="0.2">
      <c r="A6280" s="7">
        <v>369251491</v>
      </c>
      <c r="B6280" s="7" t="s">
        <v>5781</v>
      </c>
      <c r="C6280" s="8">
        <v>187378</v>
      </c>
      <c r="D6280" s="9">
        <f t="shared" si="98"/>
        <v>131164.6</v>
      </c>
    </row>
    <row r="6281" spans="1:4" x14ac:dyDescent="0.2">
      <c r="A6281" s="7">
        <v>369251492</v>
      </c>
      <c r="B6281" s="7" t="s">
        <v>5782</v>
      </c>
      <c r="C6281" s="8">
        <v>82822</v>
      </c>
      <c r="D6281" s="9">
        <f t="shared" si="98"/>
        <v>57975.399999999994</v>
      </c>
    </row>
    <row r="6282" spans="1:4" x14ac:dyDescent="0.2">
      <c r="A6282" s="7">
        <v>369251494</v>
      </c>
      <c r="B6282" s="7" t="s">
        <v>5783</v>
      </c>
      <c r="C6282" s="8">
        <v>4143</v>
      </c>
      <c r="D6282" s="9">
        <f t="shared" si="98"/>
        <v>2900.1</v>
      </c>
    </row>
    <row r="6283" spans="1:4" x14ac:dyDescent="0.2">
      <c r="A6283" s="7">
        <v>369251495</v>
      </c>
      <c r="B6283" s="7" t="s">
        <v>5784</v>
      </c>
      <c r="C6283" s="8">
        <v>336623</v>
      </c>
      <c r="D6283" s="9">
        <f t="shared" si="98"/>
        <v>235636.09999999998</v>
      </c>
    </row>
    <row r="6284" spans="1:4" x14ac:dyDescent="0.2">
      <c r="A6284" s="7">
        <v>369251496</v>
      </c>
      <c r="B6284" s="7" t="s">
        <v>5785</v>
      </c>
      <c r="C6284" s="8">
        <v>54350</v>
      </c>
      <c r="D6284" s="9">
        <f t="shared" si="98"/>
        <v>38045</v>
      </c>
    </row>
    <row r="6285" spans="1:4" x14ac:dyDescent="0.2">
      <c r="A6285" s="7">
        <v>369251497</v>
      </c>
      <c r="B6285" s="7" t="s">
        <v>5786</v>
      </c>
      <c r="C6285" s="8">
        <v>10795</v>
      </c>
      <c r="D6285" s="9">
        <f t="shared" si="98"/>
        <v>7556.4999999999991</v>
      </c>
    </row>
    <row r="6286" spans="1:4" x14ac:dyDescent="0.2">
      <c r="A6286" s="7">
        <v>369251498</v>
      </c>
      <c r="B6286" s="7" t="s">
        <v>5787</v>
      </c>
      <c r="C6286" s="8">
        <v>815</v>
      </c>
      <c r="D6286" s="9">
        <f t="shared" si="98"/>
        <v>570.5</v>
      </c>
    </row>
    <row r="6287" spans="1:4" x14ac:dyDescent="0.2">
      <c r="A6287" s="7">
        <v>369251499</v>
      </c>
      <c r="B6287" s="7" t="s">
        <v>5788</v>
      </c>
      <c r="C6287" s="8">
        <v>4538</v>
      </c>
      <c r="D6287" s="9">
        <f t="shared" si="98"/>
        <v>3176.6</v>
      </c>
    </row>
    <row r="6288" spans="1:4" x14ac:dyDescent="0.2">
      <c r="A6288" s="7">
        <v>369251500</v>
      </c>
      <c r="B6288" s="7" t="s">
        <v>5789</v>
      </c>
      <c r="C6288" s="8">
        <v>5684</v>
      </c>
      <c r="D6288" s="9">
        <f t="shared" si="98"/>
        <v>3978.7999999999997</v>
      </c>
    </row>
    <row r="6289" spans="1:4" x14ac:dyDescent="0.2">
      <c r="A6289" s="7">
        <v>369251502</v>
      </c>
      <c r="B6289" s="7" t="s">
        <v>5790</v>
      </c>
      <c r="C6289" s="8">
        <v>23424</v>
      </c>
      <c r="D6289" s="9">
        <f t="shared" si="98"/>
        <v>16396.8</v>
      </c>
    </row>
    <row r="6290" spans="1:4" x14ac:dyDescent="0.2">
      <c r="A6290" s="7">
        <v>369251506</v>
      </c>
      <c r="B6290" s="7" t="s">
        <v>5791</v>
      </c>
      <c r="C6290" s="8">
        <v>124479</v>
      </c>
      <c r="D6290" s="9">
        <f t="shared" si="98"/>
        <v>87135.299999999988</v>
      </c>
    </row>
    <row r="6291" spans="1:4" x14ac:dyDescent="0.2">
      <c r="A6291" s="7">
        <v>369251507</v>
      </c>
      <c r="B6291" s="7" t="s">
        <v>5792</v>
      </c>
      <c r="C6291" s="8">
        <v>31690</v>
      </c>
      <c r="D6291" s="9">
        <f t="shared" si="98"/>
        <v>22183</v>
      </c>
    </row>
    <row r="6292" spans="1:4" x14ac:dyDescent="0.2">
      <c r="A6292" s="7">
        <v>369251508</v>
      </c>
      <c r="B6292" s="7" t="s">
        <v>5793</v>
      </c>
      <c r="C6292" s="8">
        <v>61775</v>
      </c>
      <c r="D6292" s="9">
        <f t="shared" si="98"/>
        <v>43242.5</v>
      </c>
    </row>
    <row r="6293" spans="1:4" x14ac:dyDescent="0.2">
      <c r="A6293" s="7">
        <v>369251509</v>
      </c>
      <c r="B6293" s="7" t="s">
        <v>5794</v>
      </c>
      <c r="C6293" s="8">
        <v>25263</v>
      </c>
      <c r="D6293" s="9">
        <f t="shared" si="98"/>
        <v>17684.099999999999</v>
      </c>
    </row>
    <row r="6294" spans="1:4" x14ac:dyDescent="0.2">
      <c r="A6294" s="7">
        <v>369251510</v>
      </c>
      <c r="B6294" s="7" t="s">
        <v>5795</v>
      </c>
      <c r="C6294" s="8">
        <v>32288</v>
      </c>
      <c r="D6294" s="9">
        <f t="shared" si="98"/>
        <v>22601.599999999999</v>
      </c>
    </row>
    <row r="6295" spans="1:4" x14ac:dyDescent="0.2">
      <c r="A6295" s="7">
        <v>369251511</v>
      </c>
      <c r="B6295" s="7" t="s">
        <v>5796</v>
      </c>
      <c r="C6295" s="8">
        <v>49209</v>
      </c>
      <c r="D6295" s="9">
        <f t="shared" si="98"/>
        <v>34446.299999999996</v>
      </c>
    </row>
    <row r="6296" spans="1:4" x14ac:dyDescent="0.2">
      <c r="A6296" s="7">
        <v>369251512</v>
      </c>
      <c r="B6296" s="7" t="s">
        <v>5797</v>
      </c>
      <c r="C6296" s="8">
        <v>247323</v>
      </c>
      <c r="D6296" s="9">
        <f t="shared" si="98"/>
        <v>173126.09999999998</v>
      </c>
    </row>
    <row r="6297" spans="1:4" x14ac:dyDescent="0.2">
      <c r="A6297" s="7">
        <v>369251513</v>
      </c>
      <c r="B6297" s="7" t="s">
        <v>5798</v>
      </c>
      <c r="C6297" s="8">
        <v>2755</v>
      </c>
      <c r="D6297" s="9">
        <f t="shared" si="98"/>
        <v>1928.4999999999998</v>
      </c>
    </row>
    <row r="6298" spans="1:4" x14ac:dyDescent="0.2">
      <c r="A6298" s="7">
        <v>369251514</v>
      </c>
      <c r="B6298" s="7" t="s">
        <v>5799</v>
      </c>
      <c r="C6298" s="8">
        <v>2067</v>
      </c>
      <c r="D6298" s="9">
        <f t="shared" si="98"/>
        <v>1446.8999999999999</v>
      </c>
    </row>
    <row r="6299" spans="1:4" x14ac:dyDescent="0.2">
      <c r="A6299" s="7">
        <v>369251515</v>
      </c>
      <c r="B6299" s="7" t="s">
        <v>5800</v>
      </c>
      <c r="C6299" s="8">
        <v>688</v>
      </c>
      <c r="D6299" s="9">
        <f t="shared" si="98"/>
        <v>481.59999999999997</v>
      </c>
    </row>
    <row r="6300" spans="1:4" x14ac:dyDescent="0.2">
      <c r="A6300" s="7">
        <v>369251516</v>
      </c>
      <c r="B6300" s="7" t="s">
        <v>5801</v>
      </c>
      <c r="C6300" s="8">
        <v>1380</v>
      </c>
      <c r="D6300" s="9">
        <f t="shared" si="98"/>
        <v>965.99999999999989</v>
      </c>
    </row>
    <row r="6301" spans="1:4" x14ac:dyDescent="0.2">
      <c r="A6301" s="7">
        <v>369251517</v>
      </c>
      <c r="B6301" s="7" t="s">
        <v>5802</v>
      </c>
      <c r="C6301" s="8">
        <v>62025</v>
      </c>
      <c r="D6301" s="9">
        <f t="shared" si="98"/>
        <v>43417.5</v>
      </c>
    </row>
    <row r="6302" spans="1:4" x14ac:dyDescent="0.2">
      <c r="A6302" s="7">
        <v>369252000</v>
      </c>
      <c r="B6302" s="7" t="s">
        <v>5803</v>
      </c>
      <c r="C6302" s="8">
        <v>49931</v>
      </c>
      <c r="D6302" s="9">
        <f t="shared" si="98"/>
        <v>34951.699999999997</v>
      </c>
    </row>
    <row r="6303" spans="1:4" x14ac:dyDescent="0.2">
      <c r="A6303" s="7">
        <v>369252001</v>
      </c>
      <c r="B6303" s="7" t="s">
        <v>5804</v>
      </c>
      <c r="C6303" s="8">
        <v>54660</v>
      </c>
      <c r="D6303" s="9">
        <f t="shared" si="98"/>
        <v>38262</v>
      </c>
    </row>
    <row r="6304" spans="1:4" x14ac:dyDescent="0.2">
      <c r="A6304" s="7">
        <v>369252002</v>
      </c>
      <c r="B6304" s="7" t="s">
        <v>5805</v>
      </c>
      <c r="C6304" s="8">
        <v>88896</v>
      </c>
      <c r="D6304" s="9">
        <f t="shared" si="98"/>
        <v>62227.199999999997</v>
      </c>
    </row>
    <row r="6305" spans="1:4" x14ac:dyDescent="0.2">
      <c r="A6305" s="7">
        <v>369252003</v>
      </c>
      <c r="B6305" s="7" t="s">
        <v>5806</v>
      </c>
      <c r="C6305" s="8">
        <v>50911</v>
      </c>
      <c r="D6305" s="9">
        <f t="shared" si="98"/>
        <v>35637.699999999997</v>
      </c>
    </row>
    <row r="6306" spans="1:4" x14ac:dyDescent="0.2">
      <c r="A6306" s="7">
        <v>369252004</v>
      </c>
      <c r="B6306" s="7" t="s">
        <v>5807</v>
      </c>
      <c r="C6306" s="8">
        <v>53246</v>
      </c>
      <c r="D6306" s="9">
        <f t="shared" si="98"/>
        <v>37272.199999999997</v>
      </c>
    </row>
    <row r="6307" spans="1:4" x14ac:dyDescent="0.2">
      <c r="A6307" s="7">
        <v>369252005</v>
      </c>
      <c r="B6307" s="7" t="s">
        <v>5808</v>
      </c>
      <c r="C6307" s="8">
        <v>52478</v>
      </c>
      <c r="D6307" s="9">
        <f t="shared" si="98"/>
        <v>36734.6</v>
      </c>
    </row>
    <row r="6308" spans="1:4" x14ac:dyDescent="0.2">
      <c r="A6308" s="7">
        <v>369252006</v>
      </c>
      <c r="B6308" s="7" t="s">
        <v>5809</v>
      </c>
      <c r="C6308" s="8">
        <v>55925</v>
      </c>
      <c r="D6308" s="9">
        <f t="shared" si="98"/>
        <v>39147.5</v>
      </c>
    </row>
    <row r="6309" spans="1:4" x14ac:dyDescent="0.2">
      <c r="A6309" s="7">
        <v>369252007</v>
      </c>
      <c r="B6309" s="7" t="s">
        <v>5810</v>
      </c>
      <c r="C6309" s="8">
        <v>56969</v>
      </c>
      <c r="D6309" s="9">
        <f t="shared" si="98"/>
        <v>39878.299999999996</v>
      </c>
    </row>
    <row r="6310" spans="1:4" x14ac:dyDescent="0.2">
      <c r="A6310" s="7">
        <v>369252008</v>
      </c>
      <c r="B6310" s="7" t="s">
        <v>5811</v>
      </c>
      <c r="C6310" s="8">
        <v>58425</v>
      </c>
      <c r="D6310" s="9">
        <f t="shared" si="98"/>
        <v>40897.5</v>
      </c>
    </row>
    <row r="6311" spans="1:4" x14ac:dyDescent="0.2">
      <c r="A6311" s="7">
        <v>369252009</v>
      </c>
      <c r="B6311" s="7" t="s">
        <v>5812</v>
      </c>
      <c r="C6311" s="8">
        <v>59559</v>
      </c>
      <c r="D6311" s="9">
        <f t="shared" si="98"/>
        <v>41691.299999999996</v>
      </c>
    </row>
    <row r="6312" spans="1:4" x14ac:dyDescent="0.2">
      <c r="A6312" s="7">
        <v>369252010</v>
      </c>
      <c r="B6312" s="7" t="s">
        <v>5813</v>
      </c>
      <c r="C6312" s="8">
        <v>60713</v>
      </c>
      <c r="D6312" s="9">
        <f t="shared" si="98"/>
        <v>42499.1</v>
      </c>
    </row>
    <row r="6313" spans="1:4" x14ac:dyDescent="0.2">
      <c r="A6313" s="7">
        <v>369252011</v>
      </c>
      <c r="B6313" s="7" t="s">
        <v>5814</v>
      </c>
      <c r="C6313" s="8">
        <v>63957</v>
      </c>
      <c r="D6313" s="9">
        <f t="shared" si="98"/>
        <v>44769.899999999994</v>
      </c>
    </row>
    <row r="6314" spans="1:4" x14ac:dyDescent="0.2">
      <c r="A6314" s="7">
        <v>369252012</v>
      </c>
      <c r="B6314" s="7" t="s">
        <v>5815</v>
      </c>
      <c r="C6314" s="8">
        <v>66134</v>
      </c>
      <c r="D6314" s="9">
        <f t="shared" si="98"/>
        <v>46293.799999999996</v>
      </c>
    </row>
    <row r="6315" spans="1:4" x14ac:dyDescent="0.2">
      <c r="A6315" s="7">
        <v>369252013</v>
      </c>
      <c r="B6315" s="7" t="s">
        <v>5816</v>
      </c>
      <c r="C6315" s="8">
        <v>69365</v>
      </c>
      <c r="D6315" s="9">
        <f t="shared" si="98"/>
        <v>48555.5</v>
      </c>
    </row>
    <row r="6316" spans="1:4" x14ac:dyDescent="0.2">
      <c r="A6316" s="7">
        <v>369252014</v>
      </c>
      <c r="B6316" s="7" t="s">
        <v>5817</v>
      </c>
      <c r="C6316" s="8">
        <v>48411</v>
      </c>
      <c r="D6316" s="9">
        <f t="shared" si="98"/>
        <v>33887.699999999997</v>
      </c>
    </row>
    <row r="6317" spans="1:4" x14ac:dyDescent="0.2">
      <c r="A6317" s="7">
        <v>369252015</v>
      </c>
      <c r="B6317" s="7" t="s">
        <v>5818</v>
      </c>
      <c r="C6317" s="8">
        <v>49774</v>
      </c>
      <c r="D6317" s="9">
        <f t="shared" si="98"/>
        <v>34841.799999999996</v>
      </c>
    </row>
    <row r="6318" spans="1:4" x14ac:dyDescent="0.2">
      <c r="A6318" s="7">
        <v>369252016</v>
      </c>
      <c r="B6318" s="7" t="s">
        <v>5819</v>
      </c>
      <c r="C6318" s="8">
        <v>50504</v>
      </c>
      <c r="D6318" s="9">
        <f t="shared" si="98"/>
        <v>35352.799999999996</v>
      </c>
    </row>
    <row r="6319" spans="1:4" x14ac:dyDescent="0.2">
      <c r="A6319" s="7">
        <v>369252017</v>
      </c>
      <c r="B6319" s="7" t="s">
        <v>5820</v>
      </c>
      <c r="C6319" s="8">
        <v>52567</v>
      </c>
      <c r="D6319" s="9">
        <f t="shared" si="98"/>
        <v>36796.899999999994</v>
      </c>
    </row>
    <row r="6320" spans="1:4" x14ac:dyDescent="0.2">
      <c r="A6320" s="7">
        <v>369252018</v>
      </c>
      <c r="B6320" s="7" t="s">
        <v>5821</v>
      </c>
      <c r="C6320" s="8">
        <v>49731</v>
      </c>
      <c r="D6320" s="9">
        <f t="shared" si="98"/>
        <v>34811.699999999997</v>
      </c>
    </row>
    <row r="6321" spans="1:4" x14ac:dyDescent="0.2">
      <c r="A6321" s="7">
        <v>369252019</v>
      </c>
      <c r="B6321" s="7" t="s">
        <v>5822</v>
      </c>
      <c r="C6321" s="8">
        <v>52575</v>
      </c>
      <c r="D6321" s="9">
        <f t="shared" si="98"/>
        <v>36802.5</v>
      </c>
    </row>
    <row r="6322" spans="1:4" x14ac:dyDescent="0.2">
      <c r="A6322" s="7">
        <v>369252020</v>
      </c>
      <c r="B6322" s="7" t="s">
        <v>5823</v>
      </c>
      <c r="C6322" s="8">
        <v>54881</v>
      </c>
      <c r="D6322" s="9">
        <f t="shared" si="98"/>
        <v>38416.699999999997</v>
      </c>
    </row>
    <row r="6323" spans="1:4" x14ac:dyDescent="0.2">
      <c r="A6323" s="7">
        <v>369252021</v>
      </c>
      <c r="B6323" s="7" t="s">
        <v>5824</v>
      </c>
      <c r="C6323" s="8">
        <v>55606</v>
      </c>
      <c r="D6323" s="9">
        <f t="shared" si="98"/>
        <v>38924.199999999997</v>
      </c>
    </row>
    <row r="6324" spans="1:4" x14ac:dyDescent="0.2">
      <c r="A6324" s="7">
        <v>369252022</v>
      </c>
      <c r="B6324" s="7" t="s">
        <v>5825</v>
      </c>
      <c r="C6324" s="8">
        <v>56761</v>
      </c>
      <c r="D6324" s="9">
        <f t="shared" si="98"/>
        <v>39732.699999999997</v>
      </c>
    </row>
    <row r="6325" spans="1:4" x14ac:dyDescent="0.2">
      <c r="A6325" s="7">
        <v>369252023</v>
      </c>
      <c r="B6325" s="7" t="s">
        <v>5826</v>
      </c>
      <c r="C6325" s="8">
        <v>58625</v>
      </c>
      <c r="D6325" s="9">
        <f t="shared" si="98"/>
        <v>41037.5</v>
      </c>
    </row>
    <row r="6326" spans="1:4" x14ac:dyDescent="0.2">
      <c r="A6326" s="7">
        <v>369252024</v>
      </c>
      <c r="B6326" s="7" t="s">
        <v>5827</v>
      </c>
      <c r="C6326" s="8">
        <v>60921</v>
      </c>
      <c r="D6326" s="9">
        <f t="shared" si="98"/>
        <v>42644.7</v>
      </c>
    </row>
    <row r="6327" spans="1:4" x14ac:dyDescent="0.2">
      <c r="A6327" s="7">
        <v>369252025</v>
      </c>
      <c r="B6327" s="7" t="s">
        <v>5828</v>
      </c>
      <c r="C6327" s="8">
        <v>61554</v>
      </c>
      <c r="D6327" s="9">
        <f t="shared" si="98"/>
        <v>43087.799999999996</v>
      </c>
    </row>
    <row r="6328" spans="1:4" x14ac:dyDescent="0.2">
      <c r="A6328" s="7">
        <v>369252026</v>
      </c>
      <c r="B6328" s="7" t="s">
        <v>5829</v>
      </c>
      <c r="C6328" s="8">
        <v>57580</v>
      </c>
      <c r="D6328" s="9">
        <f t="shared" si="98"/>
        <v>40306</v>
      </c>
    </row>
    <row r="6329" spans="1:4" x14ac:dyDescent="0.2">
      <c r="A6329" s="7">
        <v>369252027</v>
      </c>
      <c r="B6329" s="7" t="s">
        <v>5830</v>
      </c>
      <c r="C6329" s="8">
        <v>64258</v>
      </c>
      <c r="D6329" s="9">
        <f t="shared" si="98"/>
        <v>44980.6</v>
      </c>
    </row>
    <row r="6330" spans="1:4" x14ac:dyDescent="0.2">
      <c r="A6330" s="7">
        <v>369252028</v>
      </c>
      <c r="B6330" s="7" t="s">
        <v>5831</v>
      </c>
      <c r="C6330" s="8">
        <v>65727</v>
      </c>
      <c r="D6330" s="9">
        <f t="shared" si="98"/>
        <v>46008.899999999994</v>
      </c>
    </row>
    <row r="6331" spans="1:4" x14ac:dyDescent="0.2">
      <c r="A6331" s="7">
        <v>369252029</v>
      </c>
      <c r="B6331" s="7" t="s">
        <v>5832</v>
      </c>
      <c r="C6331" s="8">
        <v>66975</v>
      </c>
      <c r="D6331" s="9">
        <f t="shared" si="98"/>
        <v>46882.5</v>
      </c>
    </row>
    <row r="6332" spans="1:4" x14ac:dyDescent="0.2">
      <c r="A6332" s="7">
        <v>369252030</v>
      </c>
      <c r="B6332" s="7" t="s">
        <v>5833</v>
      </c>
      <c r="C6332" s="8">
        <v>68860</v>
      </c>
      <c r="D6332" s="9">
        <f t="shared" si="98"/>
        <v>48202</v>
      </c>
    </row>
    <row r="6333" spans="1:4" x14ac:dyDescent="0.2">
      <c r="A6333" s="7">
        <v>369252031</v>
      </c>
      <c r="B6333" s="7" t="s">
        <v>5834</v>
      </c>
      <c r="C6333" s="8">
        <v>70744</v>
      </c>
      <c r="D6333" s="9">
        <f t="shared" si="98"/>
        <v>49520.799999999996</v>
      </c>
    </row>
    <row r="6334" spans="1:4" x14ac:dyDescent="0.2">
      <c r="A6334" s="7">
        <v>369252032</v>
      </c>
      <c r="B6334" s="7" t="s">
        <v>5835</v>
      </c>
      <c r="C6334" s="8">
        <v>73241</v>
      </c>
      <c r="D6334" s="9">
        <f t="shared" si="98"/>
        <v>51268.7</v>
      </c>
    </row>
    <row r="6335" spans="1:4" x14ac:dyDescent="0.2">
      <c r="A6335" s="7">
        <v>369252033</v>
      </c>
      <c r="B6335" s="7" t="s">
        <v>5836</v>
      </c>
      <c r="C6335" s="8">
        <v>75104</v>
      </c>
      <c r="D6335" s="9">
        <f t="shared" si="98"/>
        <v>52572.799999999996</v>
      </c>
    </row>
    <row r="6336" spans="1:4" x14ac:dyDescent="0.2">
      <c r="A6336" s="7">
        <v>369252034</v>
      </c>
      <c r="B6336" s="7" t="s">
        <v>5837</v>
      </c>
      <c r="C6336" s="8">
        <v>59266</v>
      </c>
      <c r="D6336" s="9">
        <f t="shared" si="98"/>
        <v>41486.199999999997</v>
      </c>
    </row>
    <row r="6337" spans="1:4" x14ac:dyDescent="0.2">
      <c r="A6337" s="7">
        <v>369252035</v>
      </c>
      <c r="B6337" s="7" t="s">
        <v>5838</v>
      </c>
      <c r="C6337" s="8">
        <v>59983</v>
      </c>
      <c r="D6337" s="9">
        <f t="shared" si="98"/>
        <v>41988.1</v>
      </c>
    </row>
    <row r="6338" spans="1:4" x14ac:dyDescent="0.2">
      <c r="A6338" s="7">
        <v>369252036</v>
      </c>
      <c r="B6338" s="7" t="s">
        <v>5839</v>
      </c>
      <c r="C6338" s="8">
        <v>60828</v>
      </c>
      <c r="D6338" s="9">
        <f t="shared" si="98"/>
        <v>42579.6</v>
      </c>
    </row>
    <row r="6339" spans="1:4" x14ac:dyDescent="0.2">
      <c r="A6339" s="7">
        <v>369252037</v>
      </c>
      <c r="B6339" s="7" t="s">
        <v>5840</v>
      </c>
      <c r="C6339" s="8">
        <v>62373</v>
      </c>
      <c r="D6339" s="9">
        <f t="shared" ref="D6339:D6402" si="99">C6339*0.7</f>
        <v>43661.1</v>
      </c>
    </row>
    <row r="6340" spans="1:4" x14ac:dyDescent="0.2">
      <c r="A6340" s="7">
        <v>369252038</v>
      </c>
      <c r="B6340" s="7" t="s">
        <v>5841</v>
      </c>
      <c r="C6340" s="8">
        <v>64050</v>
      </c>
      <c r="D6340" s="9">
        <f t="shared" si="99"/>
        <v>44835</v>
      </c>
    </row>
    <row r="6341" spans="1:4" x14ac:dyDescent="0.2">
      <c r="A6341" s="7">
        <v>369252039</v>
      </c>
      <c r="B6341" s="7" t="s">
        <v>5842</v>
      </c>
      <c r="C6341" s="8">
        <v>65727</v>
      </c>
      <c r="D6341" s="9">
        <f t="shared" si="99"/>
        <v>46008.899999999994</v>
      </c>
    </row>
    <row r="6342" spans="1:4" x14ac:dyDescent="0.2">
      <c r="A6342" s="7">
        <v>369252040</v>
      </c>
      <c r="B6342" s="7" t="s">
        <v>5843</v>
      </c>
      <c r="C6342" s="8">
        <v>68231</v>
      </c>
      <c r="D6342" s="9">
        <f t="shared" si="99"/>
        <v>47761.7</v>
      </c>
    </row>
    <row r="6343" spans="1:4" x14ac:dyDescent="0.2">
      <c r="A6343" s="7">
        <v>369252041</v>
      </c>
      <c r="B6343" s="7" t="s">
        <v>5844</v>
      </c>
      <c r="C6343" s="8">
        <v>69288</v>
      </c>
      <c r="D6343" s="9">
        <f t="shared" si="99"/>
        <v>48501.599999999999</v>
      </c>
    </row>
    <row r="6344" spans="1:4" x14ac:dyDescent="0.2">
      <c r="A6344" s="7">
        <v>369252042</v>
      </c>
      <c r="B6344" s="7" t="s">
        <v>5845</v>
      </c>
      <c r="C6344" s="8">
        <v>72816</v>
      </c>
      <c r="D6344" s="9">
        <f t="shared" si="99"/>
        <v>50971.199999999997</v>
      </c>
    </row>
    <row r="6345" spans="1:4" x14ac:dyDescent="0.2">
      <c r="A6345" s="7">
        <v>369252043</v>
      </c>
      <c r="B6345" s="7" t="s">
        <v>5846</v>
      </c>
      <c r="C6345" s="8">
        <v>76356</v>
      </c>
      <c r="D6345" s="9">
        <f t="shared" si="99"/>
        <v>53449.2</v>
      </c>
    </row>
    <row r="6346" spans="1:4" x14ac:dyDescent="0.2">
      <c r="A6346" s="7">
        <v>369252044</v>
      </c>
      <c r="B6346" s="7" t="s">
        <v>5847</v>
      </c>
      <c r="C6346" s="8">
        <v>79693</v>
      </c>
      <c r="D6346" s="9">
        <f t="shared" si="99"/>
        <v>55785.1</v>
      </c>
    </row>
    <row r="6347" spans="1:4" x14ac:dyDescent="0.2">
      <c r="A6347" s="7">
        <v>369252045</v>
      </c>
      <c r="B6347" s="7" t="s">
        <v>5848</v>
      </c>
      <c r="C6347" s="8">
        <v>83047</v>
      </c>
      <c r="D6347" s="9">
        <f t="shared" si="99"/>
        <v>58132.899999999994</v>
      </c>
    </row>
    <row r="6348" spans="1:4" x14ac:dyDescent="0.2">
      <c r="A6348" s="7">
        <v>369252046</v>
      </c>
      <c r="B6348" s="7" t="s">
        <v>5849</v>
      </c>
      <c r="C6348" s="8">
        <v>84707</v>
      </c>
      <c r="D6348" s="9">
        <f t="shared" si="99"/>
        <v>59294.899999999994</v>
      </c>
    </row>
    <row r="6349" spans="1:4" x14ac:dyDescent="0.2">
      <c r="A6349" s="7">
        <v>369252047</v>
      </c>
      <c r="B6349" s="7" t="s">
        <v>5850</v>
      </c>
      <c r="C6349" s="8">
        <v>57534</v>
      </c>
      <c r="D6349" s="9">
        <f t="shared" si="99"/>
        <v>40273.799999999996</v>
      </c>
    </row>
    <row r="6350" spans="1:4" x14ac:dyDescent="0.2">
      <c r="A6350" s="7">
        <v>369252048</v>
      </c>
      <c r="B6350" s="7" t="s">
        <v>5851</v>
      </c>
      <c r="C6350" s="8">
        <v>59151</v>
      </c>
      <c r="D6350" s="9">
        <f t="shared" si="99"/>
        <v>41405.699999999997</v>
      </c>
    </row>
    <row r="6351" spans="1:4" x14ac:dyDescent="0.2">
      <c r="A6351" s="7">
        <v>369252049</v>
      </c>
      <c r="B6351" s="7" t="s">
        <v>5852</v>
      </c>
      <c r="C6351" s="8">
        <v>62598</v>
      </c>
      <c r="D6351" s="9">
        <f t="shared" si="99"/>
        <v>43818.6</v>
      </c>
    </row>
    <row r="6352" spans="1:4" x14ac:dyDescent="0.2">
      <c r="A6352" s="7">
        <v>369252050</v>
      </c>
      <c r="B6352" s="7" t="s">
        <v>5853</v>
      </c>
      <c r="C6352" s="8">
        <v>64105</v>
      </c>
      <c r="D6352" s="9">
        <f t="shared" si="99"/>
        <v>44873.5</v>
      </c>
    </row>
    <row r="6353" spans="1:4" x14ac:dyDescent="0.2">
      <c r="A6353" s="7">
        <v>369252051</v>
      </c>
      <c r="B6353" s="7" t="s">
        <v>5854</v>
      </c>
      <c r="C6353" s="8">
        <v>65646</v>
      </c>
      <c r="D6353" s="9">
        <f t="shared" si="99"/>
        <v>45952.2</v>
      </c>
    </row>
    <row r="6354" spans="1:4" x14ac:dyDescent="0.2">
      <c r="A6354" s="7">
        <v>369252052</v>
      </c>
      <c r="B6354" s="7" t="s">
        <v>5855</v>
      </c>
      <c r="C6354" s="8">
        <v>69063</v>
      </c>
      <c r="D6354" s="9">
        <f t="shared" si="99"/>
        <v>48344.1</v>
      </c>
    </row>
    <row r="6355" spans="1:4" x14ac:dyDescent="0.2">
      <c r="A6355" s="7">
        <v>369252053</v>
      </c>
      <c r="B6355" s="7" t="s">
        <v>5856</v>
      </c>
      <c r="C6355" s="8">
        <v>61753</v>
      </c>
      <c r="D6355" s="9">
        <f t="shared" si="99"/>
        <v>43227.1</v>
      </c>
    </row>
    <row r="6356" spans="1:4" x14ac:dyDescent="0.2">
      <c r="A6356" s="7">
        <v>369252054</v>
      </c>
      <c r="B6356" s="7" t="s">
        <v>5857</v>
      </c>
      <c r="C6356" s="8">
        <v>86944</v>
      </c>
      <c r="D6356" s="9">
        <f t="shared" si="99"/>
        <v>60860.799999999996</v>
      </c>
    </row>
    <row r="6357" spans="1:4" x14ac:dyDescent="0.2">
      <c r="A6357" s="7">
        <v>369252055</v>
      </c>
      <c r="B6357" s="7" t="s">
        <v>5858</v>
      </c>
      <c r="C6357" s="8">
        <v>79001</v>
      </c>
      <c r="D6357" s="9">
        <f t="shared" si="99"/>
        <v>55300.7</v>
      </c>
    </row>
    <row r="6358" spans="1:4" x14ac:dyDescent="0.2">
      <c r="A6358" s="7">
        <v>369252056</v>
      </c>
      <c r="B6358" s="7" t="s">
        <v>5859</v>
      </c>
      <c r="C6358" s="8">
        <v>1821</v>
      </c>
      <c r="D6358" s="9">
        <f t="shared" si="99"/>
        <v>1274.6999999999998</v>
      </c>
    </row>
    <row r="6359" spans="1:4" x14ac:dyDescent="0.2">
      <c r="A6359" s="7">
        <v>369252057</v>
      </c>
      <c r="B6359" s="7" t="s">
        <v>5860</v>
      </c>
      <c r="C6359" s="8">
        <v>633</v>
      </c>
      <c r="D6359" s="9">
        <f t="shared" si="99"/>
        <v>443.09999999999997</v>
      </c>
    </row>
    <row r="6360" spans="1:4" x14ac:dyDescent="0.2">
      <c r="A6360" s="7">
        <v>369252058</v>
      </c>
      <c r="B6360" s="7" t="s">
        <v>5861</v>
      </c>
      <c r="C6360" s="8">
        <v>700</v>
      </c>
      <c r="D6360" s="9">
        <f t="shared" si="99"/>
        <v>489.99999999999994</v>
      </c>
    </row>
    <row r="6361" spans="1:4" x14ac:dyDescent="0.2">
      <c r="A6361" s="7">
        <v>369252059</v>
      </c>
      <c r="B6361" s="7" t="s">
        <v>5862</v>
      </c>
      <c r="C6361" s="8">
        <v>1537</v>
      </c>
      <c r="D6361" s="9">
        <f t="shared" si="99"/>
        <v>1075.8999999999999</v>
      </c>
    </row>
    <row r="6362" spans="1:4" x14ac:dyDescent="0.2">
      <c r="A6362" s="7">
        <v>369252061</v>
      </c>
      <c r="B6362" s="7" t="s">
        <v>5863</v>
      </c>
      <c r="C6362" s="8">
        <v>4237</v>
      </c>
      <c r="D6362" s="9">
        <f t="shared" si="99"/>
        <v>2965.8999999999996</v>
      </c>
    </row>
    <row r="6363" spans="1:4" x14ac:dyDescent="0.2">
      <c r="A6363" s="7">
        <v>369252062</v>
      </c>
      <c r="B6363" s="7" t="s">
        <v>5864</v>
      </c>
      <c r="C6363" s="8">
        <v>23785</v>
      </c>
      <c r="D6363" s="9">
        <f t="shared" si="99"/>
        <v>16649.5</v>
      </c>
    </row>
    <row r="6364" spans="1:4" x14ac:dyDescent="0.2">
      <c r="A6364" s="7">
        <v>369252063</v>
      </c>
      <c r="B6364" s="7" t="s">
        <v>5865</v>
      </c>
      <c r="C6364" s="8">
        <v>26731</v>
      </c>
      <c r="D6364" s="9">
        <f t="shared" si="99"/>
        <v>18711.699999999997</v>
      </c>
    </row>
    <row r="6365" spans="1:4" x14ac:dyDescent="0.2">
      <c r="A6365" s="7">
        <v>369252064</v>
      </c>
      <c r="B6365" s="7" t="s">
        <v>5866</v>
      </c>
      <c r="C6365" s="8">
        <v>12697</v>
      </c>
      <c r="D6365" s="9">
        <f t="shared" si="99"/>
        <v>8887.9</v>
      </c>
    </row>
    <row r="6366" spans="1:4" x14ac:dyDescent="0.2">
      <c r="A6366" s="7">
        <v>369252065</v>
      </c>
      <c r="B6366" s="7" t="s">
        <v>5867</v>
      </c>
      <c r="C6366" s="8">
        <v>297</v>
      </c>
      <c r="D6366" s="9">
        <f t="shared" si="99"/>
        <v>207.89999999999998</v>
      </c>
    </row>
    <row r="6367" spans="1:4" x14ac:dyDescent="0.2">
      <c r="A6367" s="7">
        <v>369252066</v>
      </c>
      <c r="B6367" s="7" t="s">
        <v>5868</v>
      </c>
      <c r="C6367" s="8">
        <v>2118</v>
      </c>
      <c r="D6367" s="9">
        <f t="shared" si="99"/>
        <v>1482.6</v>
      </c>
    </row>
    <row r="6368" spans="1:4" x14ac:dyDescent="0.2">
      <c r="A6368" s="7">
        <v>369252067</v>
      </c>
      <c r="B6368" s="7" t="s">
        <v>5869</v>
      </c>
      <c r="C6368" s="8">
        <v>3468</v>
      </c>
      <c r="D6368" s="9">
        <f t="shared" si="99"/>
        <v>2427.6</v>
      </c>
    </row>
    <row r="6369" spans="1:4" x14ac:dyDescent="0.2">
      <c r="A6369" s="7">
        <v>369252068</v>
      </c>
      <c r="B6369" s="7" t="s">
        <v>5870</v>
      </c>
      <c r="C6369" s="8">
        <v>44573</v>
      </c>
      <c r="D6369" s="9">
        <f t="shared" si="99"/>
        <v>31201.1</v>
      </c>
    </row>
    <row r="6370" spans="1:4" x14ac:dyDescent="0.2">
      <c r="A6370" s="7">
        <v>369252069</v>
      </c>
      <c r="B6370" s="7" t="s">
        <v>5871</v>
      </c>
      <c r="C6370" s="8">
        <v>36465</v>
      </c>
      <c r="D6370" s="9">
        <f t="shared" si="99"/>
        <v>25525.5</v>
      </c>
    </row>
    <row r="6371" spans="1:4" x14ac:dyDescent="0.2">
      <c r="A6371" s="7">
        <v>369252070</v>
      </c>
      <c r="B6371" s="7" t="s">
        <v>5872</v>
      </c>
      <c r="C6371" s="8">
        <v>24053</v>
      </c>
      <c r="D6371" s="9">
        <f t="shared" si="99"/>
        <v>16837.099999999999</v>
      </c>
    </row>
    <row r="6372" spans="1:4" x14ac:dyDescent="0.2">
      <c r="A6372" s="7">
        <v>369252071</v>
      </c>
      <c r="B6372" s="7" t="s">
        <v>5873</v>
      </c>
      <c r="C6372" s="8">
        <v>27899</v>
      </c>
      <c r="D6372" s="9">
        <f t="shared" si="99"/>
        <v>19529.3</v>
      </c>
    </row>
    <row r="6373" spans="1:4" x14ac:dyDescent="0.2">
      <c r="A6373" s="7">
        <v>369252072</v>
      </c>
      <c r="B6373" s="7" t="s">
        <v>5874</v>
      </c>
      <c r="C6373" s="8">
        <v>32135</v>
      </c>
      <c r="D6373" s="9">
        <f t="shared" si="99"/>
        <v>22494.5</v>
      </c>
    </row>
    <row r="6374" spans="1:4" x14ac:dyDescent="0.2">
      <c r="A6374" s="7">
        <v>369252073</v>
      </c>
      <c r="B6374" s="7" t="s">
        <v>5875</v>
      </c>
      <c r="C6374" s="8">
        <v>47528</v>
      </c>
      <c r="D6374" s="9">
        <f t="shared" si="99"/>
        <v>33269.599999999999</v>
      </c>
    </row>
    <row r="6375" spans="1:4" x14ac:dyDescent="0.2">
      <c r="A6375" s="7">
        <v>369252074</v>
      </c>
      <c r="B6375" s="7" t="s">
        <v>5876</v>
      </c>
      <c r="C6375" s="8">
        <v>51760</v>
      </c>
      <c r="D6375" s="9">
        <f t="shared" si="99"/>
        <v>36232</v>
      </c>
    </row>
    <row r="6376" spans="1:4" x14ac:dyDescent="0.2">
      <c r="A6376" s="7">
        <v>369252075</v>
      </c>
      <c r="B6376" s="7" t="s">
        <v>5877</v>
      </c>
      <c r="C6376" s="8">
        <v>59075</v>
      </c>
      <c r="D6376" s="9">
        <f t="shared" si="99"/>
        <v>41352.5</v>
      </c>
    </row>
    <row r="6377" spans="1:4" x14ac:dyDescent="0.2">
      <c r="A6377" s="7">
        <v>369252076</v>
      </c>
      <c r="B6377" s="7" t="s">
        <v>5878</v>
      </c>
      <c r="C6377" s="8">
        <v>63112</v>
      </c>
      <c r="D6377" s="9">
        <f t="shared" si="99"/>
        <v>44178.399999999994</v>
      </c>
    </row>
    <row r="6378" spans="1:4" x14ac:dyDescent="0.2">
      <c r="A6378" s="7">
        <v>369252077</v>
      </c>
      <c r="B6378" s="7" t="s">
        <v>5879</v>
      </c>
      <c r="C6378" s="8">
        <v>66962</v>
      </c>
      <c r="D6378" s="9">
        <f t="shared" si="99"/>
        <v>46873.399999999994</v>
      </c>
    </row>
    <row r="6379" spans="1:4" x14ac:dyDescent="0.2">
      <c r="A6379" s="7">
        <v>369252078</v>
      </c>
      <c r="B6379" s="7" t="s">
        <v>5880</v>
      </c>
      <c r="C6379" s="8">
        <v>70999</v>
      </c>
      <c r="D6379" s="9">
        <f t="shared" si="99"/>
        <v>49699.299999999996</v>
      </c>
    </row>
    <row r="6380" spans="1:4" x14ac:dyDescent="0.2">
      <c r="A6380" s="7">
        <v>369252079</v>
      </c>
      <c r="B6380" s="7" t="s">
        <v>5881</v>
      </c>
      <c r="C6380" s="8">
        <v>78696</v>
      </c>
      <c r="D6380" s="9">
        <f t="shared" si="99"/>
        <v>55087.199999999997</v>
      </c>
    </row>
    <row r="6381" spans="1:4" x14ac:dyDescent="0.2">
      <c r="A6381" s="7">
        <v>369252080</v>
      </c>
      <c r="B6381" s="7" t="s">
        <v>5882</v>
      </c>
      <c r="C6381" s="8">
        <v>83318</v>
      </c>
      <c r="D6381" s="9">
        <f t="shared" si="99"/>
        <v>58322.6</v>
      </c>
    </row>
    <row r="6382" spans="1:4" x14ac:dyDescent="0.2">
      <c r="A6382" s="7">
        <v>369252081</v>
      </c>
      <c r="B6382" s="7" t="s">
        <v>5883</v>
      </c>
      <c r="C6382" s="8">
        <v>87160</v>
      </c>
      <c r="D6382" s="9">
        <f t="shared" si="99"/>
        <v>61011.999999999993</v>
      </c>
    </row>
    <row r="6383" spans="1:4" x14ac:dyDescent="0.2">
      <c r="A6383" s="7">
        <v>369252083</v>
      </c>
      <c r="B6383" s="7" t="s">
        <v>5884</v>
      </c>
      <c r="C6383" s="8">
        <v>91206</v>
      </c>
      <c r="D6383" s="9">
        <f t="shared" si="99"/>
        <v>63844.2</v>
      </c>
    </row>
    <row r="6384" spans="1:4" x14ac:dyDescent="0.2">
      <c r="A6384" s="7">
        <v>369252084</v>
      </c>
      <c r="B6384" s="7" t="s">
        <v>5885</v>
      </c>
      <c r="C6384" s="8">
        <v>100634</v>
      </c>
      <c r="D6384" s="9">
        <f t="shared" si="99"/>
        <v>70443.799999999988</v>
      </c>
    </row>
    <row r="6385" spans="1:4" x14ac:dyDescent="0.2">
      <c r="A6385" s="7">
        <v>369252085</v>
      </c>
      <c r="B6385" s="7" t="s">
        <v>5886</v>
      </c>
      <c r="C6385" s="8">
        <v>104675</v>
      </c>
      <c r="D6385" s="9">
        <f t="shared" si="99"/>
        <v>73272.5</v>
      </c>
    </row>
    <row r="6386" spans="1:4" x14ac:dyDescent="0.2">
      <c r="A6386" s="7">
        <v>369252086</v>
      </c>
      <c r="B6386" s="7" t="s">
        <v>5887</v>
      </c>
      <c r="C6386" s="8">
        <v>109099</v>
      </c>
      <c r="D6386" s="9">
        <f t="shared" si="99"/>
        <v>76369.299999999988</v>
      </c>
    </row>
    <row r="6387" spans="1:4" x14ac:dyDescent="0.2">
      <c r="A6387" s="7">
        <v>369252087</v>
      </c>
      <c r="B6387" s="7" t="s">
        <v>5888</v>
      </c>
      <c r="C6387" s="8">
        <v>113140</v>
      </c>
      <c r="D6387" s="9">
        <f t="shared" si="99"/>
        <v>79198</v>
      </c>
    </row>
    <row r="6388" spans="1:4" x14ac:dyDescent="0.2">
      <c r="A6388" s="7">
        <v>369252088</v>
      </c>
      <c r="B6388" s="7" t="s">
        <v>5889</v>
      </c>
      <c r="C6388" s="8">
        <v>121605</v>
      </c>
      <c r="D6388" s="9">
        <f t="shared" si="99"/>
        <v>85123.5</v>
      </c>
    </row>
    <row r="6389" spans="1:4" x14ac:dyDescent="0.2">
      <c r="A6389" s="7">
        <v>369252089</v>
      </c>
      <c r="B6389" s="7" t="s">
        <v>5890</v>
      </c>
      <c r="C6389" s="8">
        <v>125646</v>
      </c>
      <c r="D6389" s="9">
        <f t="shared" si="99"/>
        <v>87952.2</v>
      </c>
    </row>
    <row r="6390" spans="1:4" x14ac:dyDescent="0.2">
      <c r="A6390" s="7">
        <v>369252090</v>
      </c>
      <c r="B6390" s="7" t="s">
        <v>5891</v>
      </c>
      <c r="C6390" s="8">
        <v>130070</v>
      </c>
      <c r="D6390" s="9">
        <f t="shared" si="99"/>
        <v>91049</v>
      </c>
    </row>
    <row r="6391" spans="1:4" x14ac:dyDescent="0.2">
      <c r="A6391" s="7">
        <v>369252091</v>
      </c>
      <c r="B6391" s="7" t="s">
        <v>5892</v>
      </c>
      <c r="C6391" s="8">
        <v>134111</v>
      </c>
      <c r="D6391" s="9">
        <f t="shared" si="99"/>
        <v>93877.7</v>
      </c>
    </row>
    <row r="6392" spans="1:4" x14ac:dyDescent="0.2">
      <c r="A6392" s="7">
        <v>369252092</v>
      </c>
      <c r="B6392" s="7" t="s">
        <v>5893</v>
      </c>
      <c r="C6392" s="8">
        <v>143544</v>
      </c>
      <c r="D6392" s="9">
        <f t="shared" si="99"/>
        <v>100480.79999999999</v>
      </c>
    </row>
    <row r="6393" spans="1:4" x14ac:dyDescent="0.2">
      <c r="A6393" s="7">
        <v>369252093</v>
      </c>
      <c r="B6393" s="7" t="s">
        <v>5894</v>
      </c>
      <c r="C6393" s="8">
        <v>147585</v>
      </c>
      <c r="D6393" s="9">
        <f t="shared" si="99"/>
        <v>103309.5</v>
      </c>
    </row>
    <row r="6394" spans="1:4" x14ac:dyDescent="0.2">
      <c r="A6394" s="7">
        <v>369252094</v>
      </c>
      <c r="B6394" s="7" t="s">
        <v>5895</v>
      </c>
      <c r="C6394" s="8">
        <v>19612</v>
      </c>
      <c r="D6394" s="9">
        <f t="shared" si="99"/>
        <v>13728.4</v>
      </c>
    </row>
    <row r="6395" spans="1:4" x14ac:dyDescent="0.2">
      <c r="A6395" s="7">
        <v>369252095</v>
      </c>
      <c r="B6395" s="7" t="s">
        <v>5896</v>
      </c>
      <c r="C6395" s="8">
        <v>20444</v>
      </c>
      <c r="D6395" s="9">
        <f t="shared" si="99"/>
        <v>14310.8</v>
      </c>
    </row>
    <row r="6396" spans="1:4" x14ac:dyDescent="0.2">
      <c r="A6396" s="7">
        <v>369252096</v>
      </c>
      <c r="B6396" s="7" t="s">
        <v>5897</v>
      </c>
      <c r="C6396" s="8">
        <v>21905</v>
      </c>
      <c r="D6396" s="9">
        <f t="shared" si="99"/>
        <v>15333.499999999998</v>
      </c>
    </row>
    <row r="6397" spans="1:4" x14ac:dyDescent="0.2">
      <c r="A6397" s="7">
        <v>369252097</v>
      </c>
      <c r="B6397" s="7" t="s">
        <v>5898</v>
      </c>
      <c r="C6397" s="8">
        <v>19201</v>
      </c>
      <c r="D6397" s="9">
        <f t="shared" si="99"/>
        <v>13440.699999999999</v>
      </c>
    </row>
    <row r="6398" spans="1:4" x14ac:dyDescent="0.2">
      <c r="A6398" s="7">
        <v>369252098</v>
      </c>
      <c r="B6398" s="7" t="s">
        <v>5899</v>
      </c>
      <c r="C6398" s="8">
        <v>19812</v>
      </c>
      <c r="D6398" s="9">
        <f t="shared" si="99"/>
        <v>13868.4</v>
      </c>
    </row>
    <row r="6399" spans="1:4" x14ac:dyDescent="0.2">
      <c r="A6399" s="7">
        <v>369252099</v>
      </c>
      <c r="B6399" s="7" t="s">
        <v>5900</v>
      </c>
      <c r="C6399" s="8">
        <v>20020</v>
      </c>
      <c r="D6399" s="9">
        <f t="shared" si="99"/>
        <v>14014</v>
      </c>
    </row>
    <row r="6400" spans="1:4" x14ac:dyDescent="0.2">
      <c r="A6400" s="7">
        <v>369252100</v>
      </c>
      <c r="B6400" s="7" t="s">
        <v>5901</v>
      </c>
      <c r="C6400" s="8">
        <v>21081</v>
      </c>
      <c r="D6400" s="9">
        <f t="shared" si="99"/>
        <v>14756.699999999999</v>
      </c>
    </row>
    <row r="6401" spans="1:4" x14ac:dyDescent="0.2">
      <c r="A6401" s="7">
        <v>369252101</v>
      </c>
      <c r="B6401" s="7" t="s">
        <v>5902</v>
      </c>
      <c r="C6401" s="8">
        <v>19404</v>
      </c>
      <c r="D6401" s="9">
        <f t="shared" si="99"/>
        <v>13582.8</v>
      </c>
    </row>
    <row r="6402" spans="1:4" x14ac:dyDescent="0.2">
      <c r="A6402" s="7">
        <v>369252102</v>
      </c>
      <c r="B6402" s="7" t="s">
        <v>5903</v>
      </c>
      <c r="C6402" s="8">
        <v>1358</v>
      </c>
      <c r="D6402" s="9">
        <f t="shared" si="99"/>
        <v>950.59999999999991</v>
      </c>
    </row>
    <row r="6403" spans="1:4" x14ac:dyDescent="0.2">
      <c r="A6403" s="7">
        <v>369252103</v>
      </c>
      <c r="B6403" s="7" t="s">
        <v>5904</v>
      </c>
      <c r="C6403" s="8">
        <v>5773</v>
      </c>
      <c r="D6403" s="9">
        <f t="shared" ref="D6403:D6466" si="100">C6403*0.7</f>
        <v>4041.1</v>
      </c>
    </row>
    <row r="6404" spans="1:4" x14ac:dyDescent="0.2">
      <c r="A6404" s="7">
        <v>369252104</v>
      </c>
      <c r="B6404" s="7" t="s">
        <v>5905</v>
      </c>
      <c r="C6404" s="8">
        <v>5773</v>
      </c>
      <c r="D6404" s="9">
        <f t="shared" si="100"/>
        <v>4041.1</v>
      </c>
    </row>
    <row r="6405" spans="1:4" x14ac:dyDescent="0.2">
      <c r="A6405" s="7">
        <v>369252105</v>
      </c>
      <c r="B6405" s="7" t="s">
        <v>5906</v>
      </c>
      <c r="C6405" s="8">
        <v>19812</v>
      </c>
      <c r="D6405" s="9">
        <f t="shared" si="100"/>
        <v>13868.4</v>
      </c>
    </row>
    <row r="6406" spans="1:4" x14ac:dyDescent="0.2">
      <c r="A6406" s="7">
        <v>369252106</v>
      </c>
      <c r="B6406" s="7" t="s">
        <v>5907</v>
      </c>
      <c r="C6406" s="8">
        <v>20245</v>
      </c>
      <c r="D6406" s="9">
        <f t="shared" si="100"/>
        <v>14171.5</v>
      </c>
    </row>
    <row r="6407" spans="1:4" x14ac:dyDescent="0.2">
      <c r="A6407" s="7">
        <v>369252110</v>
      </c>
      <c r="B6407" s="7" t="s">
        <v>5908</v>
      </c>
      <c r="C6407" s="8">
        <v>9624</v>
      </c>
      <c r="D6407" s="9">
        <f t="shared" si="100"/>
        <v>6736.7999999999993</v>
      </c>
    </row>
    <row r="6408" spans="1:4" x14ac:dyDescent="0.2">
      <c r="A6408" s="7">
        <v>369252111</v>
      </c>
      <c r="B6408" s="7" t="s">
        <v>5909</v>
      </c>
      <c r="C6408" s="8">
        <v>10392</v>
      </c>
      <c r="D6408" s="9">
        <f t="shared" si="100"/>
        <v>7274.4</v>
      </c>
    </row>
    <row r="6409" spans="1:4" x14ac:dyDescent="0.2">
      <c r="A6409" s="7">
        <v>369252112</v>
      </c>
      <c r="B6409" s="7" t="s">
        <v>5910</v>
      </c>
      <c r="C6409" s="8">
        <v>11160</v>
      </c>
      <c r="D6409" s="9">
        <f t="shared" si="100"/>
        <v>7811.9999999999991</v>
      </c>
    </row>
    <row r="6410" spans="1:4" x14ac:dyDescent="0.2">
      <c r="A6410" s="7">
        <v>369252113</v>
      </c>
      <c r="B6410" s="7" t="s">
        <v>5911</v>
      </c>
      <c r="C6410" s="8">
        <v>11929</v>
      </c>
      <c r="D6410" s="9">
        <f t="shared" si="100"/>
        <v>8350.2999999999993</v>
      </c>
    </row>
    <row r="6411" spans="1:4" x14ac:dyDescent="0.2">
      <c r="A6411" s="7">
        <v>369252114</v>
      </c>
      <c r="B6411" s="7" t="s">
        <v>5912</v>
      </c>
      <c r="C6411" s="8">
        <v>12697</v>
      </c>
      <c r="D6411" s="9">
        <f t="shared" si="100"/>
        <v>8887.9</v>
      </c>
    </row>
    <row r="6412" spans="1:4" x14ac:dyDescent="0.2">
      <c r="A6412" s="7">
        <v>369252115</v>
      </c>
      <c r="B6412" s="7" t="s">
        <v>5913</v>
      </c>
      <c r="C6412" s="8">
        <v>13474</v>
      </c>
      <c r="D6412" s="9">
        <f t="shared" si="100"/>
        <v>9431.7999999999993</v>
      </c>
    </row>
    <row r="6413" spans="1:4" x14ac:dyDescent="0.2">
      <c r="A6413" s="7">
        <v>369252116</v>
      </c>
      <c r="B6413" s="7" t="s">
        <v>5914</v>
      </c>
      <c r="C6413" s="8">
        <v>14242</v>
      </c>
      <c r="D6413" s="9">
        <f t="shared" si="100"/>
        <v>9969.4</v>
      </c>
    </row>
    <row r="6414" spans="1:4" x14ac:dyDescent="0.2">
      <c r="A6414" s="7">
        <v>369252117</v>
      </c>
      <c r="B6414" s="7" t="s">
        <v>5915</v>
      </c>
      <c r="C6414" s="8">
        <v>15011</v>
      </c>
      <c r="D6414" s="9">
        <f t="shared" si="100"/>
        <v>10507.699999999999</v>
      </c>
    </row>
    <row r="6415" spans="1:4" x14ac:dyDescent="0.2">
      <c r="A6415" s="7">
        <v>369252118</v>
      </c>
      <c r="B6415" s="7" t="s">
        <v>5916</v>
      </c>
      <c r="C6415" s="8">
        <v>15779</v>
      </c>
      <c r="D6415" s="9">
        <f t="shared" si="100"/>
        <v>11045.3</v>
      </c>
    </row>
    <row r="6416" spans="1:4" x14ac:dyDescent="0.2">
      <c r="A6416" s="7">
        <v>369252119</v>
      </c>
      <c r="B6416" s="7" t="s">
        <v>5917</v>
      </c>
      <c r="C6416" s="8">
        <v>16356</v>
      </c>
      <c r="D6416" s="9">
        <f t="shared" si="100"/>
        <v>11449.199999999999</v>
      </c>
    </row>
    <row r="6417" spans="1:4" x14ac:dyDescent="0.2">
      <c r="A6417" s="7">
        <v>369252120</v>
      </c>
      <c r="B6417" s="7" t="s">
        <v>5918</v>
      </c>
      <c r="C6417" s="8">
        <v>17125</v>
      </c>
      <c r="D6417" s="9">
        <f t="shared" si="100"/>
        <v>11987.5</v>
      </c>
    </row>
    <row r="6418" spans="1:4" x14ac:dyDescent="0.2">
      <c r="A6418" s="7">
        <v>369252121</v>
      </c>
      <c r="B6418" s="7" t="s">
        <v>5919</v>
      </c>
      <c r="C6418" s="8">
        <v>17893</v>
      </c>
      <c r="D6418" s="9">
        <f t="shared" si="100"/>
        <v>12525.099999999999</v>
      </c>
    </row>
    <row r="6419" spans="1:4" x14ac:dyDescent="0.2">
      <c r="A6419" s="7">
        <v>369252122</v>
      </c>
      <c r="B6419" s="7" t="s">
        <v>5920</v>
      </c>
      <c r="C6419" s="8">
        <v>18661</v>
      </c>
      <c r="D6419" s="9">
        <f t="shared" si="100"/>
        <v>13062.699999999999</v>
      </c>
    </row>
    <row r="6420" spans="1:4" x14ac:dyDescent="0.2">
      <c r="A6420" s="7">
        <v>369252123</v>
      </c>
      <c r="B6420" s="7" t="s">
        <v>5921</v>
      </c>
      <c r="C6420" s="8">
        <v>19430</v>
      </c>
      <c r="D6420" s="9">
        <f t="shared" si="100"/>
        <v>13601</v>
      </c>
    </row>
    <row r="6421" spans="1:4" x14ac:dyDescent="0.2">
      <c r="A6421" s="7">
        <v>369252124</v>
      </c>
      <c r="B6421" s="7" t="s">
        <v>5922</v>
      </c>
      <c r="C6421" s="8">
        <v>20202</v>
      </c>
      <c r="D6421" s="9">
        <f t="shared" si="100"/>
        <v>14141.4</v>
      </c>
    </row>
    <row r="6422" spans="1:4" x14ac:dyDescent="0.2">
      <c r="A6422" s="7">
        <v>369252125</v>
      </c>
      <c r="B6422" s="7" t="s">
        <v>5923</v>
      </c>
      <c r="C6422" s="8">
        <v>20971</v>
      </c>
      <c r="D6422" s="9">
        <f t="shared" si="100"/>
        <v>14679.699999999999</v>
      </c>
    </row>
    <row r="6423" spans="1:4" x14ac:dyDescent="0.2">
      <c r="A6423" s="7">
        <v>369252126</v>
      </c>
      <c r="B6423" s="7" t="s">
        <v>5924</v>
      </c>
      <c r="C6423" s="8">
        <v>21743</v>
      </c>
      <c r="D6423" s="9">
        <f t="shared" si="100"/>
        <v>15220.099999999999</v>
      </c>
    </row>
    <row r="6424" spans="1:4" x14ac:dyDescent="0.2">
      <c r="A6424" s="7">
        <v>369252127</v>
      </c>
      <c r="B6424" s="7" t="s">
        <v>5925</v>
      </c>
      <c r="C6424" s="8">
        <v>22512</v>
      </c>
      <c r="D6424" s="9">
        <f t="shared" si="100"/>
        <v>15758.4</v>
      </c>
    </row>
    <row r="6425" spans="1:4" x14ac:dyDescent="0.2">
      <c r="A6425" s="7">
        <v>369252128</v>
      </c>
      <c r="B6425" s="7" t="s">
        <v>5926</v>
      </c>
      <c r="C6425" s="8">
        <v>23280</v>
      </c>
      <c r="D6425" s="9">
        <f t="shared" si="100"/>
        <v>16295.999999999998</v>
      </c>
    </row>
    <row r="6426" spans="1:4" x14ac:dyDescent="0.2">
      <c r="A6426" s="7">
        <v>369252129</v>
      </c>
      <c r="B6426" s="7" t="s">
        <v>5927</v>
      </c>
      <c r="C6426" s="8">
        <v>24053</v>
      </c>
      <c r="D6426" s="9">
        <f t="shared" si="100"/>
        <v>16837.099999999999</v>
      </c>
    </row>
    <row r="6427" spans="1:4" x14ac:dyDescent="0.2">
      <c r="A6427" s="7">
        <v>369252130</v>
      </c>
      <c r="B6427" s="7" t="s">
        <v>5928</v>
      </c>
      <c r="C6427" s="8">
        <v>24821</v>
      </c>
      <c r="D6427" s="9">
        <f t="shared" si="100"/>
        <v>17374.699999999997</v>
      </c>
    </row>
    <row r="6428" spans="1:4" x14ac:dyDescent="0.2">
      <c r="A6428" s="7">
        <v>369252131</v>
      </c>
      <c r="B6428" s="7" t="s">
        <v>5929</v>
      </c>
      <c r="C6428" s="8">
        <v>25589</v>
      </c>
      <c r="D6428" s="9">
        <f t="shared" si="100"/>
        <v>17912.3</v>
      </c>
    </row>
    <row r="6429" spans="1:4" x14ac:dyDescent="0.2">
      <c r="A6429" s="7">
        <v>369252132</v>
      </c>
      <c r="B6429" s="7" t="s">
        <v>5930</v>
      </c>
      <c r="C6429" s="8">
        <v>26362</v>
      </c>
      <c r="D6429" s="9">
        <f t="shared" si="100"/>
        <v>18453.399999999998</v>
      </c>
    </row>
    <row r="6430" spans="1:4" x14ac:dyDescent="0.2">
      <c r="A6430" s="7">
        <v>369252133</v>
      </c>
      <c r="B6430" s="7" t="s">
        <v>5931</v>
      </c>
      <c r="C6430" s="8">
        <v>785</v>
      </c>
      <c r="D6430" s="9">
        <f t="shared" si="100"/>
        <v>549.5</v>
      </c>
    </row>
    <row r="6431" spans="1:4" x14ac:dyDescent="0.2">
      <c r="A6431" s="7">
        <v>369252135</v>
      </c>
      <c r="B6431" s="7" t="s">
        <v>5932</v>
      </c>
      <c r="C6431" s="8">
        <v>1023</v>
      </c>
      <c r="D6431" s="9">
        <f t="shared" si="100"/>
        <v>716.09999999999991</v>
      </c>
    </row>
    <row r="6432" spans="1:4" x14ac:dyDescent="0.2">
      <c r="A6432" s="7">
        <v>369252136</v>
      </c>
      <c r="B6432" s="7" t="s">
        <v>5933</v>
      </c>
      <c r="C6432" s="8">
        <v>1099</v>
      </c>
      <c r="D6432" s="9">
        <f t="shared" si="100"/>
        <v>769.3</v>
      </c>
    </row>
    <row r="6433" spans="1:4" x14ac:dyDescent="0.2">
      <c r="A6433" s="7">
        <v>369252138</v>
      </c>
      <c r="B6433" s="7" t="s">
        <v>5934</v>
      </c>
      <c r="C6433" s="8">
        <v>1380</v>
      </c>
      <c r="D6433" s="9">
        <f t="shared" si="100"/>
        <v>965.99999999999989</v>
      </c>
    </row>
    <row r="6434" spans="1:4" x14ac:dyDescent="0.2">
      <c r="A6434" s="7">
        <v>369252139</v>
      </c>
      <c r="B6434" s="7" t="s">
        <v>5935</v>
      </c>
      <c r="C6434" s="8">
        <v>3468</v>
      </c>
      <c r="D6434" s="9">
        <f t="shared" si="100"/>
        <v>2427.6</v>
      </c>
    </row>
    <row r="6435" spans="1:4" x14ac:dyDescent="0.2">
      <c r="A6435" s="7">
        <v>369252140</v>
      </c>
      <c r="B6435" s="7" t="s">
        <v>5936</v>
      </c>
      <c r="C6435" s="8">
        <v>3171</v>
      </c>
      <c r="D6435" s="9">
        <f t="shared" si="100"/>
        <v>2219.6999999999998</v>
      </c>
    </row>
    <row r="6436" spans="1:4" x14ac:dyDescent="0.2">
      <c r="A6436" s="7">
        <v>369252142</v>
      </c>
      <c r="B6436" s="7" t="s">
        <v>5937</v>
      </c>
      <c r="C6436" s="8">
        <v>1961</v>
      </c>
      <c r="D6436" s="9">
        <f t="shared" si="100"/>
        <v>1372.6999999999998</v>
      </c>
    </row>
    <row r="6437" spans="1:4" x14ac:dyDescent="0.2">
      <c r="A6437" s="7">
        <v>369252143</v>
      </c>
      <c r="B6437" s="7" t="s">
        <v>5938</v>
      </c>
      <c r="C6437" s="8">
        <v>2407</v>
      </c>
      <c r="D6437" s="9">
        <f t="shared" si="100"/>
        <v>1684.8999999999999</v>
      </c>
    </row>
    <row r="6438" spans="1:4" x14ac:dyDescent="0.2">
      <c r="A6438" s="7">
        <v>369252144</v>
      </c>
      <c r="B6438" s="7" t="s">
        <v>5939</v>
      </c>
      <c r="C6438" s="8">
        <v>2186</v>
      </c>
      <c r="D6438" s="9">
        <f t="shared" si="100"/>
        <v>1530.1999999999998</v>
      </c>
    </row>
    <row r="6439" spans="1:4" x14ac:dyDescent="0.2">
      <c r="A6439" s="7">
        <v>369252145</v>
      </c>
      <c r="B6439" s="7" t="s">
        <v>5940</v>
      </c>
      <c r="C6439" s="8">
        <v>2500</v>
      </c>
      <c r="D6439" s="9">
        <f t="shared" si="100"/>
        <v>1750</v>
      </c>
    </row>
    <row r="6440" spans="1:4" x14ac:dyDescent="0.2">
      <c r="A6440" s="7">
        <v>369252146</v>
      </c>
      <c r="B6440" s="7" t="s">
        <v>5941</v>
      </c>
      <c r="C6440" s="8">
        <v>2704</v>
      </c>
      <c r="D6440" s="9">
        <f t="shared" si="100"/>
        <v>1892.8</v>
      </c>
    </row>
    <row r="6441" spans="1:4" x14ac:dyDescent="0.2">
      <c r="A6441" s="7">
        <v>369252147</v>
      </c>
      <c r="B6441" s="7" t="s">
        <v>5942</v>
      </c>
      <c r="C6441" s="8">
        <v>2742</v>
      </c>
      <c r="D6441" s="9">
        <f t="shared" si="100"/>
        <v>1919.3999999999999</v>
      </c>
    </row>
    <row r="6442" spans="1:4" x14ac:dyDescent="0.2">
      <c r="A6442" s="7">
        <v>369252148</v>
      </c>
      <c r="B6442" s="7" t="s">
        <v>5943</v>
      </c>
      <c r="C6442" s="8">
        <v>4810</v>
      </c>
      <c r="D6442" s="9">
        <f t="shared" si="100"/>
        <v>3367</v>
      </c>
    </row>
    <row r="6443" spans="1:4" x14ac:dyDescent="0.2">
      <c r="A6443" s="7">
        <v>369252149</v>
      </c>
      <c r="B6443" s="7" t="s">
        <v>5944</v>
      </c>
      <c r="C6443" s="8">
        <v>3226</v>
      </c>
      <c r="D6443" s="9">
        <f t="shared" si="100"/>
        <v>2258.1999999999998</v>
      </c>
    </row>
    <row r="6444" spans="1:4" x14ac:dyDescent="0.2">
      <c r="A6444" s="7">
        <v>369252150</v>
      </c>
      <c r="B6444" s="7" t="s">
        <v>5945</v>
      </c>
      <c r="C6444" s="8">
        <v>3281</v>
      </c>
      <c r="D6444" s="9">
        <f t="shared" si="100"/>
        <v>2296.6999999999998</v>
      </c>
    </row>
    <row r="6445" spans="1:4" x14ac:dyDescent="0.2">
      <c r="A6445" s="7">
        <v>369252151</v>
      </c>
      <c r="B6445" s="7" t="s">
        <v>5946</v>
      </c>
      <c r="C6445" s="8">
        <v>3341</v>
      </c>
      <c r="D6445" s="9">
        <f t="shared" si="100"/>
        <v>2338.6999999999998</v>
      </c>
    </row>
    <row r="6446" spans="1:4" x14ac:dyDescent="0.2">
      <c r="A6446" s="7">
        <v>369252152</v>
      </c>
      <c r="B6446" s="7" t="s">
        <v>5947</v>
      </c>
      <c r="C6446" s="8">
        <v>3617</v>
      </c>
      <c r="D6446" s="9">
        <f t="shared" si="100"/>
        <v>2531.8999999999996</v>
      </c>
    </row>
    <row r="6447" spans="1:4" x14ac:dyDescent="0.2">
      <c r="A6447" s="7">
        <v>369252153</v>
      </c>
      <c r="B6447" s="7" t="s">
        <v>5948</v>
      </c>
      <c r="C6447" s="8">
        <v>3710</v>
      </c>
      <c r="D6447" s="9">
        <f t="shared" si="100"/>
        <v>2597</v>
      </c>
    </row>
    <row r="6448" spans="1:4" x14ac:dyDescent="0.2">
      <c r="A6448" s="7">
        <v>369252154</v>
      </c>
      <c r="B6448" s="7" t="s">
        <v>5949</v>
      </c>
      <c r="C6448" s="8">
        <v>3876</v>
      </c>
      <c r="D6448" s="9">
        <f t="shared" si="100"/>
        <v>2713.2</v>
      </c>
    </row>
    <row r="6449" spans="1:4" x14ac:dyDescent="0.2">
      <c r="A6449" s="7">
        <v>369252155</v>
      </c>
      <c r="B6449" s="7" t="s">
        <v>5950</v>
      </c>
      <c r="C6449" s="8">
        <v>4232</v>
      </c>
      <c r="D6449" s="9">
        <f t="shared" si="100"/>
        <v>2962.3999999999996</v>
      </c>
    </row>
    <row r="6450" spans="1:4" x14ac:dyDescent="0.2">
      <c r="A6450" s="7">
        <v>369252156</v>
      </c>
      <c r="B6450" s="7" t="s">
        <v>5951</v>
      </c>
      <c r="C6450" s="8">
        <v>4326</v>
      </c>
      <c r="D6450" s="9">
        <f t="shared" si="100"/>
        <v>3028.2</v>
      </c>
    </row>
    <row r="6451" spans="1:4" x14ac:dyDescent="0.2">
      <c r="A6451" s="7">
        <v>369252157</v>
      </c>
      <c r="B6451" s="7" t="s">
        <v>5952</v>
      </c>
      <c r="C6451" s="8">
        <v>4585</v>
      </c>
      <c r="D6451" s="9">
        <f t="shared" si="100"/>
        <v>3209.5</v>
      </c>
    </row>
    <row r="6452" spans="1:4" x14ac:dyDescent="0.2">
      <c r="A6452" s="7">
        <v>369252158</v>
      </c>
      <c r="B6452" s="7" t="s">
        <v>5953</v>
      </c>
      <c r="C6452" s="8">
        <v>7170</v>
      </c>
      <c r="D6452" s="9">
        <f t="shared" si="100"/>
        <v>5019</v>
      </c>
    </row>
    <row r="6453" spans="1:4" x14ac:dyDescent="0.2">
      <c r="A6453" s="7">
        <v>369252159</v>
      </c>
      <c r="B6453" s="7" t="s">
        <v>5954</v>
      </c>
      <c r="C6453" s="8">
        <v>5323</v>
      </c>
      <c r="D6453" s="9">
        <f t="shared" si="100"/>
        <v>3726.1</v>
      </c>
    </row>
    <row r="6454" spans="1:4" x14ac:dyDescent="0.2">
      <c r="A6454" s="7">
        <v>369252161</v>
      </c>
      <c r="B6454" s="7" t="s">
        <v>5955</v>
      </c>
      <c r="C6454" s="8">
        <v>9624</v>
      </c>
      <c r="D6454" s="9">
        <f t="shared" si="100"/>
        <v>6736.7999999999993</v>
      </c>
    </row>
    <row r="6455" spans="1:4" x14ac:dyDescent="0.2">
      <c r="A6455" s="7">
        <v>369252162</v>
      </c>
      <c r="B6455" s="7" t="s">
        <v>5956</v>
      </c>
      <c r="C6455" s="8">
        <v>8660</v>
      </c>
      <c r="D6455" s="9">
        <f t="shared" si="100"/>
        <v>6062</v>
      </c>
    </row>
    <row r="6456" spans="1:4" x14ac:dyDescent="0.2">
      <c r="A6456" s="7">
        <v>369252163</v>
      </c>
      <c r="B6456" s="7" t="s">
        <v>5957</v>
      </c>
      <c r="C6456" s="8">
        <v>10392</v>
      </c>
      <c r="D6456" s="9">
        <f t="shared" si="100"/>
        <v>7274.4</v>
      </c>
    </row>
    <row r="6457" spans="1:4" x14ac:dyDescent="0.2">
      <c r="A6457" s="7">
        <v>369252164</v>
      </c>
      <c r="B6457" s="7" t="s">
        <v>5958</v>
      </c>
      <c r="C6457" s="8">
        <v>6737</v>
      </c>
      <c r="D6457" s="9">
        <f t="shared" si="100"/>
        <v>4715.8999999999996</v>
      </c>
    </row>
    <row r="6458" spans="1:4" x14ac:dyDescent="0.2">
      <c r="A6458" s="7">
        <v>369252165</v>
      </c>
      <c r="B6458" s="7" t="s">
        <v>5959</v>
      </c>
      <c r="C6458" s="8">
        <v>7000</v>
      </c>
      <c r="D6458" s="9">
        <f t="shared" si="100"/>
        <v>4900</v>
      </c>
    </row>
    <row r="6459" spans="1:4" x14ac:dyDescent="0.2">
      <c r="A6459" s="7">
        <v>369252167</v>
      </c>
      <c r="B6459" s="7" t="s">
        <v>5960</v>
      </c>
      <c r="C6459" s="8">
        <v>4979</v>
      </c>
      <c r="D6459" s="9">
        <f t="shared" si="100"/>
        <v>3485.2999999999997</v>
      </c>
    </row>
    <row r="6460" spans="1:4" x14ac:dyDescent="0.2">
      <c r="A6460" s="7">
        <v>369252168</v>
      </c>
      <c r="B6460" s="7" t="s">
        <v>5961</v>
      </c>
      <c r="C6460" s="8">
        <v>6024</v>
      </c>
      <c r="D6460" s="9">
        <f t="shared" si="100"/>
        <v>4216.8</v>
      </c>
    </row>
    <row r="6461" spans="1:4" x14ac:dyDescent="0.2">
      <c r="A6461" s="7">
        <v>369252169</v>
      </c>
      <c r="B6461" s="7" t="s">
        <v>5962</v>
      </c>
      <c r="C6461" s="8">
        <v>6024</v>
      </c>
      <c r="D6461" s="9">
        <f t="shared" si="100"/>
        <v>4216.8</v>
      </c>
    </row>
    <row r="6462" spans="1:4" x14ac:dyDescent="0.2">
      <c r="A6462" s="7">
        <v>369252170</v>
      </c>
      <c r="B6462" s="7" t="s">
        <v>5963</v>
      </c>
      <c r="C6462" s="8">
        <v>34054</v>
      </c>
      <c r="D6462" s="9">
        <f t="shared" si="100"/>
        <v>23837.8</v>
      </c>
    </row>
    <row r="6463" spans="1:4" x14ac:dyDescent="0.2">
      <c r="A6463" s="7">
        <v>369252171</v>
      </c>
      <c r="B6463" s="7" t="s">
        <v>5964</v>
      </c>
      <c r="C6463" s="8">
        <v>10337</v>
      </c>
      <c r="D6463" s="9">
        <f t="shared" si="100"/>
        <v>7235.9</v>
      </c>
    </row>
    <row r="6464" spans="1:4" x14ac:dyDescent="0.2">
      <c r="A6464" s="7">
        <v>369252172</v>
      </c>
      <c r="B6464" s="7" t="s">
        <v>5965</v>
      </c>
      <c r="C6464" s="8">
        <v>61380</v>
      </c>
      <c r="D6464" s="9">
        <f t="shared" si="100"/>
        <v>42966</v>
      </c>
    </row>
    <row r="6465" spans="1:4" x14ac:dyDescent="0.2">
      <c r="A6465" s="7">
        <v>369252173</v>
      </c>
      <c r="B6465" s="7" t="s">
        <v>5966</v>
      </c>
      <c r="C6465" s="8">
        <v>84087</v>
      </c>
      <c r="D6465" s="9">
        <f t="shared" si="100"/>
        <v>58860.899999999994</v>
      </c>
    </row>
    <row r="6466" spans="1:4" x14ac:dyDescent="0.2">
      <c r="A6466" s="7">
        <v>369252180</v>
      </c>
      <c r="B6466" s="7" t="s">
        <v>5967</v>
      </c>
      <c r="C6466" s="8">
        <v>21081</v>
      </c>
      <c r="D6466" s="9">
        <f t="shared" si="100"/>
        <v>14756.699999999999</v>
      </c>
    </row>
    <row r="6467" spans="1:4" x14ac:dyDescent="0.2">
      <c r="A6467" s="7">
        <v>369252183</v>
      </c>
      <c r="B6467" s="7" t="s">
        <v>5968</v>
      </c>
      <c r="C6467" s="8">
        <v>26078</v>
      </c>
      <c r="D6467" s="9">
        <f t="shared" ref="D6467:D6530" si="101">C6467*0.7</f>
        <v>18254.599999999999</v>
      </c>
    </row>
    <row r="6468" spans="1:4" x14ac:dyDescent="0.2">
      <c r="A6468" s="7">
        <v>369252184</v>
      </c>
      <c r="B6468" s="7" t="s">
        <v>5969</v>
      </c>
      <c r="C6468" s="8">
        <v>22125</v>
      </c>
      <c r="D6468" s="9">
        <f t="shared" si="101"/>
        <v>15487.499999999998</v>
      </c>
    </row>
    <row r="6469" spans="1:4" x14ac:dyDescent="0.2">
      <c r="A6469" s="7">
        <v>369252185</v>
      </c>
      <c r="B6469" s="7" t="s">
        <v>5970</v>
      </c>
      <c r="C6469" s="8">
        <v>22949</v>
      </c>
      <c r="D6469" s="9">
        <f t="shared" si="101"/>
        <v>16064.3</v>
      </c>
    </row>
    <row r="6470" spans="1:4" x14ac:dyDescent="0.2">
      <c r="A6470" s="7">
        <v>369252186</v>
      </c>
      <c r="B6470" s="7" t="s">
        <v>5971</v>
      </c>
      <c r="C6470" s="8">
        <v>22949</v>
      </c>
      <c r="D6470" s="9">
        <f t="shared" si="101"/>
        <v>16064.3</v>
      </c>
    </row>
    <row r="6471" spans="1:4" x14ac:dyDescent="0.2">
      <c r="A6471" s="7">
        <v>369252187</v>
      </c>
      <c r="B6471" s="7" t="s">
        <v>5972</v>
      </c>
      <c r="C6471" s="8">
        <v>23378</v>
      </c>
      <c r="D6471" s="9">
        <f t="shared" si="101"/>
        <v>16364.599999999999</v>
      </c>
    </row>
    <row r="6472" spans="1:4" x14ac:dyDescent="0.2">
      <c r="A6472" s="7">
        <v>369252188</v>
      </c>
      <c r="B6472" s="7" t="s">
        <v>5973</v>
      </c>
      <c r="C6472" s="8">
        <v>22894</v>
      </c>
      <c r="D6472" s="9">
        <f t="shared" si="101"/>
        <v>16025.8</v>
      </c>
    </row>
    <row r="6473" spans="1:4" x14ac:dyDescent="0.2">
      <c r="A6473" s="7">
        <v>369252189</v>
      </c>
      <c r="B6473" s="7" t="s">
        <v>5974</v>
      </c>
      <c r="C6473" s="8">
        <v>24218</v>
      </c>
      <c r="D6473" s="9">
        <f t="shared" si="101"/>
        <v>16952.599999999999</v>
      </c>
    </row>
    <row r="6474" spans="1:4" x14ac:dyDescent="0.2">
      <c r="A6474" s="7">
        <v>369252190</v>
      </c>
      <c r="B6474" s="7" t="s">
        <v>5975</v>
      </c>
      <c r="C6474" s="8">
        <v>24418</v>
      </c>
      <c r="D6474" s="9">
        <f t="shared" si="101"/>
        <v>17092.599999999999</v>
      </c>
    </row>
    <row r="6475" spans="1:4" x14ac:dyDescent="0.2">
      <c r="A6475" s="7">
        <v>369252191</v>
      </c>
      <c r="B6475" s="7" t="s">
        <v>5976</v>
      </c>
      <c r="C6475" s="8">
        <v>24626</v>
      </c>
      <c r="D6475" s="9">
        <f t="shared" si="101"/>
        <v>17238.199999999997</v>
      </c>
    </row>
    <row r="6476" spans="1:4" x14ac:dyDescent="0.2">
      <c r="A6476" s="7">
        <v>369252192</v>
      </c>
      <c r="B6476" s="7" t="s">
        <v>5977</v>
      </c>
      <c r="C6476" s="8">
        <v>25462</v>
      </c>
      <c r="D6476" s="9">
        <f t="shared" si="101"/>
        <v>17823.399999999998</v>
      </c>
    </row>
    <row r="6477" spans="1:4" x14ac:dyDescent="0.2">
      <c r="A6477" s="7">
        <v>369252193</v>
      </c>
      <c r="B6477" s="7" t="s">
        <v>5978</v>
      </c>
      <c r="C6477" s="8">
        <v>25462</v>
      </c>
      <c r="D6477" s="9">
        <f t="shared" si="101"/>
        <v>17823.399999999998</v>
      </c>
    </row>
    <row r="6478" spans="1:4" x14ac:dyDescent="0.2">
      <c r="A6478" s="7">
        <v>369252194</v>
      </c>
      <c r="B6478" s="7" t="s">
        <v>5979</v>
      </c>
      <c r="C6478" s="8">
        <v>24723</v>
      </c>
      <c r="D6478" s="9">
        <f t="shared" si="101"/>
        <v>17306.099999999999</v>
      </c>
    </row>
    <row r="6479" spans="1:4" x14ac:dyDescent="0.2">
      <c r="A6479" s="7">
        <v>369252195</v>
      </c>
      <c r="B6479" s="7" t="s">
        <v>5980</v>
      </c>
      <c r="C6479" s="8">
        <v>21081</v>
      </c>
      <c r="D6479" s="9">
        <f t="shared" si="101"/>
        <v>14756.699999999999</v>
      </c>
    </row>
    <row r="6480" spans="1:4" x14ac:dyDescent="0.2">
      <c r="A6480" s="7">
        <v>369252196</v>
      </c>
      <c r="B6480" s="7" t="s">
        <v>5981</v>
      </c>
      <c r="C6480" s="8">
        <v>26494</v>
      </c>
      <c r="D6480" s="9">
        <f t="shared" si="101"/>
        <v>18545.8</v>
      </c>
    </row>
    <row r="6481" spans="1:4" x14ac:dyDescent="0.2">
      <c r="A6481" s="7">
        <v>369252197</v>
      </c>
      <c r="B6481" s="7" t="s">
        <v>5982</v>
      </c>
      <c r="C6481" s="8">
        <v>27122</v>
      </c>
      <c r="D6481" s="9">
        <f t="shared" si="101"/>
        <v>18985.399999999998</v>
      </c>
    </row>
    <row r="6482" spans="1:4" x14ac:dyDescent="0.2">
      <c r="A6482" s="7">
        <v>369252198</v>
      </c>
      <c r="B6482" s="7" t="s">
        <v>5983</v>
      </c>
      <c r="C6482" s="8">
        <v>27534</v>
      </c>
      <c r="D6482" s="9">
        <f t="shared" si="101"/>
        <v>19273.8</v>
      </c>
    </row>
    <row r="6483" spans="1:4" x14ac:dyDescent="0.2">
      <c r="A6483" s="7">
        <v>369252199</v>
      </c>
      <c r="B6483" s="7" t="s">
        <v>5984</v>
      </c>
      <c r="C6483" s="8">
        <v>28170</v>
      </c>
      <c r="D6483" s="9">
        <f t="shared" si="101"/>
        <v>19719</v>
      </c>
    </row>
    <row r="6484" spans="1:4" x14ac:dyDescent="0.2">
      <c r="A6484" s="7">
        <v>369252200</v>
      </c>
      <c r="B6484" s="7" t="s">
        <v>5985</v>
      </c>
      <c r="C6484" s="8">
        <v>28170</v>
      </c>
      <c r="D6484" s="9">
        <f t="shared" si="101"/>
        <v>19719</v>
      </c>
    </row>
    <row r="6485" spans="1:4" x14ac:dyDescent="0.2">
      <c r="A6485" s="7">
        <v>369252201</v>
      </c>
      <c r="B6485" s="7" t="s">
        <v>5986</v>
      </c>
      <c r="C6485" s="8">
        <v>28170</v>
      </c>
      <c r="D6485" s="9">
        <f t="shared" si="101"/>
        <v>19719</v>
      </c>
    </row>
    <row r="6486" spans="1:4" x14ac:dyDescent="0.2">
      <c r="A6486" s="7">
        <v>369252202</v>
      </c>
      <c r="B6486" s="7" t="s">
        <v>5987</v>
      </c>
      <c r="C6486" s="8">
        <v>28599</v>
      </c>
      <c r="D6486" s="9">
        <f t="shared" si="101"/>
        <v>20019.3</v>
      </c>
    </row>
    <row r="6487" spans="1:4" x14ac:dyDescent="0.2">
      <c r="A6487" s="7">
        <v>369252203</v>
      </c>
      <c r="B6487" s="7" t="s">
        <v>5988</v>
      </c>
      <c r="C6487" s="8">
        <v>25670</v>
      </c>
      <c r="D6487" s="9">
        <f t="shared" si="101"/>
        <v>17969</v>
      </c>
    </row>
    <row r="6488" spans="1:4" x14ac:dyDescent="0.2">
      <c r="A6488" s="7">
        <v>369252204</v>
      </c>
      <c r="B6488" s="7" t="s">
        <v>5989</v>
      </c>
      <c r="C6488" s="8">
        <v>29593</v>
      </c>
      <c r="D6488" s="9">
        <f t="shared" si="101"/>
        <v>20715.099999999999</v>
      </c>
    </row>
    <row r="6489" spans="1:4" x14ac:dyDescent="0.2">
      <c r="A6489" s="7">
        <v>369252205</v>
      </c>
      <c r="B6489" s="7" t="s">
        <v>5990</v>
      </c>
      <c r="C6489" s="8">
        <v>30259</v>
      </c>
      <c r="D6489" s="9">
        <f t="shared" si="101"/>
        <v>21181.3</v>
      </c>
    </row>
    <row r="6490" spans="1:4" x14ac:dyDescent="0.2">
      <c r="A6490" s="7">
        <v>369252206</v>
      </c>
      <c r="B6490" s="7" t="s">
        <v>5991</v>
      </c>
      <c r="C6490" s="8">
        <v>33388</v>
      </c>
      <c r="D6490" s="9">
        <f t="shared" si="101"/>
        <v>23371.599999999999</v>
      </c>
    </row>
    <row r="6491" spans="1:4" x14ac:dyDescent="0.2">
      <c r="A6491" s="7">
        <v>369252207</v>
      </c>
      <c r="B6491" s="7" t="s">
        <v>5992</v>
      </c>
      <c r="C6491" s="8">
        <v>23276</v>
      </c>
      <c r="D6491" s="9">
        <f t="shared" si="101"/>
        <v>16293.199999999999</v>
      </c>
    </row>
    <row r="6492" spans="1:4" x14ac:dyDescent="0.2">
      <c r="A6492" s="7">
        <v>369252208</v>
      </c>
      <c r="B6492" s="7" t="s">
        <v>5993</v>
      </c>
      <c r="C6492" s="8">
        <v>33630</v>
      </c>
      <c r="D6492" s="9">
        <f t="shared" si="101"/>
        <v>23541</v>
      </c>
    </row>
    <row r="6493" spans="1:4" x14ac:dyDescent="0.2">
      <c r="A6493" s="7">
        <v>369252209</v>
      </c>
      <c r="B6493" s="7" t="s">
        <v>5994</v>
      </c>
      <c r="C6493" s="8">
        <v>29414</v>
      </c>
      <c r="D6493" s="9">
        <f t="shared" si="101"/>
        <v>20589.8</v>
      </c>
    </row>
    <row r="6494" spans="1:4" x14ac:dyDescent="0.2">
      <c r="A6494" s="7">
        <v>369252210</v>
      </c>
      <c r="B6494" s="7" t="s">
        <v>5995</v>
      </c>
      <c r="C6494" s="8">
        <v>34839</v>
      </c>
      <c r="D6494" s="9">
        <f t="shared" si="101"/>
        <v>24387.3</v>
      </c>
    </row>
    <row r="6495" spans="1:4" x14ac:dyDescent="0.2">
      <c r="A6495" s="7">
        <v>369252211</v>
      </c>
      <c r="B6495" s="7" t="s">
        <v>5996</v>
      </c>
      <c r="C6495" s="8">
        <v>35655</v>
      </c>
      <c r="D6495" s="9">
        <f t="shared" si="101"/>
        <v>24958.5</v>
      </c>
    </row>
    <row r="6496" spans="1:4" x14ac:dyDescent="0.2">
      <c r="A6496" s="7">
        <v>369252212</v>
      </c>
      <c r="B6496" s="7" t="s">
        <v>5997</v>
      </c>
      <c r="C6496" s="8">
        <v>36465</v>
      </c>
      <c r="D6496" s="9">
        <f t="shared" si="101"/>
        <v>25525.5</v>
      </c>
    </row>
    <row r="6497" spans="1:4" x14ac:dyDescent="0.2">
      <c r="A6497" s="7">
        <v>369252214</v>
      </c>
      <c r="B6497" s="7" t="s">
        <v>5998</v>
      </c>
      <c r="C6497" s="8">
        <v>13856</v>
      </c>
      <c r="D6497" s="9">
        <f t="shared" si="101"/>
        <v>9699.1999999999989</v>
      </c>
    </row>
    <row r="6498" spans="1:4" x14ac:dyDescent="0.2">
      <c r="A6498" s="7">
        <v>369252215</v>
      </c>
      <c r="B6498" s="7" t="s">
        <v>5999</v>
      </c>
      <c r="C6498" s="8">
        <v>16743</v>
      </c>
      <c r="D6498" s="9">
        <f t="shared" si="101"/>
        <v>11720.099999999999</v>
      </c>
    </row>
    <row r="6499" spans="1:4" x14ac:dyDescent="0.2">
      <c r="A6499" s="7">
        <v>369252216</v>
      </c>
      <c r="B6499" s="7" t="s">
        <v>6000</v>
      </c>
      <c r="C6499" s="8">
        <v>19430</v>
      </c>
      <c r="D6499" s="9">
        <f t="shared" si="101"/>
        <v>13601</v>
      </c>
    </row>
    <row r="6500" spans="1:4" x14ac:dyDescent="0.2">
      <c r="A6500" s="7">
        <v>369252217</v>
      </c>
      <c r="B6500" s="7" t="s">
        <v>6001</v>
      </c>
      <c r="C6500" s="8">
        <v>22316</v>
      </c>
      <c r="D6500" s="9">
        <f t="shared" si="101"/>
        <v>15621.199999999999</v>
      </c>
    </row>
    <row r="6501" spans="1:4" x14ac:dyDescent="0.2">
      <c r="A6501" s="7">
        <v>369252218</v>
      </c>
      <c r="B6501" s="7" t="s">
        <v>6002</v>
      </c>
      <c r="C6501" s="8">
        <v>25016</v>
      </c>
      <c r="D6501" s="9">
        <f t="shared" si="101"/>
        <v>17511.199999999997</v>
      </c>
    </row>
    <row r="6502" spans="1:4" x14ac:dyDescent="0.2">
      <c r="A6502" s="7">
        <v>369252219</v>
      </c>
      <c r="B6502" s="7" t="s">
        <v>6003</v>
      </c>
      <c r="C6502" s="8">
        <v>27899</v>
      </c>
      <c r="D6502" s="9">
        <f t="shared" si="101"/>
        <v>19529.3</v>
      </c>
    </row>
    <row r="6503" spans="1:4" x14ac:dyDescent="0.2">
      <c r="A6503" s="7">
        <v>369252220</v>
      </c>
      <c r="B6503" s="7" t="s">
        <v>6004</v>
      </c>
      <c r="C6503" s="8">
        <v>31749</v>
      </c>
      <c r="D6503" s="9">
        <f t="shared" si="101"/>
        <v>22224.3</v>
      </c>
    </row>
    <row r="6504" spans="1:4" x14ac:dyDescent="0.2">
      <c r="A6504" s="7">
        <v>369252221</v>
      </c>
      <c r="B6504" s="7" t="s">
        <v>6005</v>
      </c>
      <c r="C6504" s="8">
        <v>34636</v>
      </c>
      <c r="D6504" s="9">
        <f t="shared" si="101"/>
        <v>24245.199999999997</v>
      </c>
    </row>
    <row r="6505" spans="1:4" x14ac:dyDescent="0.2">
      <c r="A6505" s="7">
        <v>369252222</v>
      </c>
      <c r="B6505" s="7" t="s">
        <v>6006</v>
      </c>
      <c r="C6505" s="8">
        <v>37327</v>
      </c>
      <c r="D6505" s="9">
        <f t="shared" si="101"/>
        <v>26128.899999999998</v>
      </c>
    </row>
    <row r="6506" spans="1:4" x14ac:dyDescent="0.2">
      <c r="A6506" s="7">
        <v>369252223</v>
      </c>
      <c r="B6506" s="7" t="s">
        <v>6007</v>
      </c>
      <c r="C6506" s="8">
        <v>40214</v>
      </c>
      <c r="D6506" s="9">
        <f t="shared" si="101"/>
        <v>28149.8</v>
      </c>
    </row>
    <row r="6507" spans="1:4" x14ac:dyDescent="0.2">
      <c r="A6507" s="7">
        <v>369252224</v>
      </c>
      <c r="B6507" s="7" t="s">
        <v>6008</v>
      </c>
      <c r="C6507" s="8">
        <v>42909</v>
      </c>
      <c r="D6507" s="9">
        <f t="shared" si="101"/>
        <v>30036.3</v>
      </c>
    </row>
    <row r="6508" spans="1:4" x14ac:dyDescent="0.2">
      <c r="A6508" s="7">
        <v>369252225</v>
      </c>
      <c r="B6508" s="7" t="s">
        <v>6009</v>
      </c>
      <c r="C6508" s="8">
        <v>45796</v>
      </c>
      <c r="D6508" s="9">
        <f t="shared" si="101"/>
        <v>32057.199999999997</v>
      </c>
    </row>
    <row r="6509" spans="1:4" x14ac:dyDescent="0.2">
      <c r="A6509" s="7">
        <v>369252226</v>
      </c>
      <c r="B6509" s="7" t="s">
        <v>6010</v>
      </c>
      <c r="C6509" s="8">
        <v>48487</v>
      </c>
      <c r="D6509" s="9">
        <f t="shared" si="101"/>
        <v>33940.9</v>
      </c>
    </row>
    <row r="6510" spans="1:4" x14ac:dyDescent="0.2">
      <c r="A6510" s="7">
        <v>369252227</v>
      </c>
      <c r="B6510" s="7" t="s">
        <v>6011</v>
      </c>
      <c r="C6510" s="8">
        <v>51378</v>
      </c>
      <c r="D6510" s="9">
        <f t="shared" si="101"/>
        <v>35964.6</v>
      </c>
    </row>
    <row r="6511" spans="1:4" x14ac:dyDescent="0.2">
      <c r="A6511" s="7">
        <v>369252228</v>
      </c>
      <c r="B6511" s="7" t="s">
        <v>6012</v>
      </c>
      <c r="C6511" s="8">
        <v>54834</v>
      </c>
      <c r="D6511" s="9">
        <f t="shared" si="101"/>
        <v>38383.799999999996</v>
      </c>
    </row>
    <row r="6512" spans="1:4" x14ac:dyDescent="0.2">
      <c r="A6512" s="7">
        <v>369252229</v>
      </c>
      <c r="B6512" s="7" t="s">
        <v>6013</v>
      </c>
      <c r="C6512" s="8">
        <v>57725</v>
      </c>
      <c r="D6512" s="9">
        <f t="shared" si="101"/>
        <v>40407.5</v>
      </c>
    </row>
    <row r="6513" spans="1:4" x14ac:dyDescent="0.2">
      <c r="A6513" s="7">
        <v>369252230</v>
      </c>
      <c r="B6513" s="7" t="s">
        <v>6014</v>
      </c>
      <c r="C6513" s="8">
        <v>60611</v>
      </c>
      <c r="D6513" s="9">
        <f t="shared" si="101"/>
        <v>42427.7</v>
      </c>
    </row>
    <row r="6514" spans="1:4" x14ac:dyDescent="0.2">
      <c r="A6514" s="7">
        <v>369252231</v>
      </c>
      <c r="B6514" s="7" t="s">
        <v>6015</v>
      </c>
      <c r="C6514" s="8">
        <v>63307</v>
      </c>
      <c r="D6514" s="9">
        <f t="shared" si="101"/>
        <v>44314.899999999994</v>
      </c>
    </row>
    <row r="6515" spans="1:4" x14ac:dyDescent="0.2">
      <c r="A6515" s="7">
        <v>369252232</v>
      </c>
      <c r="B6515" s="7" t="s">
        <v>6016</v>
      </c>
      <c r="C6515" s="8">
        <v>65998</v>
      </c>
      <c r="D6515" s="9">
        <f t="shared" si="101"/>
        <v>46198.6</v>
      </c>
    </row>
    <row r="6516" spans="1:4" x14ac:dyDescent="0.2">
      <c r="A6516" s="7">
        <v>369252233</v>
      </c>
      <c r="B6516" s="7" t="s">
        <v>6017</v>
      </c>
      <c r="C6516" s="8">
        <v>68885</v>
      </c>
      <c r="D6516" s="9">
        <f t="shared" si="101"/>
        <v>48219.5</v>
      </c>
    </row>
    <row r="6517" spans="1:4" x14ac:dyDescent="0.2">
      <c r="A6517" s="7">
        <v>369252234</v>
      </c>
      <c r="B6517" s="7" t="s">
        <v>6018</v>
      </c>
      <c r="C6517" s="8">
        <v>71581</v>
      </c>
      <c r="D6517" s="9">
        <f t="shared" si="101"/>
        <v>50106.7</v>
      </c>
    </row>
    <row r="6518" spans="1:4" x14ac:dyDescent="0.2">
      <c r="A6518" s="7">
        <v>369252235</v>
      </c>
      <c r="B6518" s="7" t="s">
        <v>6019</v>
      </c>
      <c r="C6518" s="8">
        <v>74467</v>
      </c>
      <c r="D6518" s="9">
        <f t="shared" si="101"/>
        <v>52126.899999999994</v>
      </c>
    </row>
    <row r="6519" spans="1:4" x14ac:dyDescent="0.2">
      <c r="A6519" s="7">
        <v>369252236</v>
      </c>
      <c r="B6519" s="7" t="s">
        <v>6020</v>
      </c>
      <c r="C6519" s="8">
        <v>77159</v>
      </c>
      <c r="D6519" s="9">
        <f t="shared" si="101"/>
        <v>54011.299999999996</v>
      </c>
    </row>
    <row r="6520" spans="1:4" x14ac:dyDescent="0.2">
      <c r="A6520" s="7">
        <v>369252239</v>
      </c>
      <c r="B6520" s="7" t="s">
        <v>6021</v>
      </c>
      <c r="C6520" s="8">
        <v>29134</v>
      </c>
      <c r="D6520" s="9">
        <f t="shared" si="101"/>
        <v>20393.8</v>
      </c>
    </row>
    <row r="6521" spans="1:4" x14ac:dyDescent="0.2">
      <c r="A6521" s="7">
        <v>369252240</v>
      </c>
      <c r="B6521" s="7" t="s">
        <v>6022</v>
      </c>
      <c r="C6521" s="8">
        <v>52915</v>
      </c>
      <c r="D6521" s="9">
        <f t="shared" si="101"/>
        <v>37040.5</v>
      </c>
    </row>
    <row r="6522" spans="1:4" x14ac:dyDescent="0.2">
      <c r="A6522" s="7">
        <v>369252241</v>
      </c>
      <c r="B6522" s="7" t="s">
        <v>6023</v>
      </c>
      <c r="C6522" s="8">
        <v>1350</v>
      </c>
      <c r="D6522" s="9">
        <f t="shared" si="101"/>
        <v>944.99999999999989</v>
      </c>
    </row>
    <row r="6523" spans="1:4" x14ac:dyDescent="0.2">
      <c r="A6523" s="7">
        <v>369252242</v>
      </c>
      <c r="B6523" s="7" t="s">
        <v>6024</v>
      </c>
      <c r="C6523" s="8">
        <v>1537</v>
      </c>
      <c r="D6523" s="9">
        <f t="shared" si="101"/>
        <v>1075.8999999999999</v>
      </c>
    </row>
    <row r="6524" spans="1:4" x14ac:dyDescent="0.2">
      <c r="A6524" s="7">
        <v>369252243</v>
      </c>
      <c r="B6524" s="7" t="s">
        <v>6025</v>
      </c>
      <c r="C6524" s="8">
        <v>1044</v>
      </c>
      <c r="D6524" s="9">
        <f t="shared" si="101"/>
        <v>730.8</v>
      </c>
    </row>
    <row r="6525" spans="1:4" x14ac:dyDescent="0.2">
      <c r="A6525" s="7">
        <v>369252244</v>
      </c>
      <c r="B6525" s="7" t="s">
        <v>6026</v>
      </c>
      <c r="C6525" s="8">
        <v>904</v>
      </c>
      <c r="D6525" s="9">
        <f t="shared" si="101"/>
        <v>632.79999999999995</v>
      </c>
    </row>
    <row r="6526" spans="1:4" x14ac:dyDescent="0.2">
      <c r="A6526" s="7">
        <v>369252247</v>
      </c>
      <c r="B6526" s="7" t="s">
        <v>6027</v>
      </c>
      <c r="C6526" s="8">
        <v>4423</v>
      </c>
      <c r="D6526" s="9">
        <f t="shared" si="101"/>
        <v>3096.1</v>
      </c>
    </row>
    <row r="6527" spans="1:4" x14ac:dyDescent="0.2">
      <c r="A6527" s="7">
        <v>369252248</v>
      </c>
      <c r="B6527" s="7" t="s">
        <v>6028</v>
      </c>
      <c r="C6527" s="8">
        <v>4041</v>
      </c>
      <c r="D6527" s="9">
        <f t="shared" si="101"/>
        <v>2828.7</v>
      </c>
    </row>
    <row r="6528" spans="1:4" x14ac:dyDescent="0.2">
      <c r="A6528" s="7">
        <v>369252249</v>
      </c>
      <c r="B6528" s="7" t="s">
        <v>6029</v>
      </c>
      <c r="C6528" s="8">
        <v>1991</v>
      </c>
      <c r="D6528" s="9">
        <f t="shared" si="101"/>
        <v>1393.6999999999998</v>
      </c>
    </row>
    <row r="6529" spans="1:4" x14ac:dyDescent="0.2">
      <c r="A6529" s="7">
        <v>369252250</v>
      </c>
      <c r="B6529" s="7" t="s">
        <v>6030</v>
      </c>
      <c r="C6529" s="8">
        <v>2500</v>
      </c>
      <c r="D6529" s="9">
        <f t="shared" si="101"/>
        <v>1750</v>
      </c>
    </row>
    <row r="6530" spans="1:4" x14ac:dyDescent="0.2">
      <c r="A6530" s="7">
        <v>369252251</v>
      </c>
      <c r="B6530" s="7" t="s">
        <v>6031</v>
      </c>
      <c r="C6530" s="8">
        <v>2921</v>
      </c>
      <c r="D6530" s="9">
        <f t="shared" si="101"/>
        <v>2044.6999999999998</v>
      </c>
    </row>
    <row r="6531" spans="1:4" x14ac:dyDescent="0.2">
      <c r="A6531" s="7">
        <v>369252252</v>
      </c>
      <c r="B6531" s="7" t="s">
        <v>6032</v>
      </c>
      <c r="C6531" s="8">
        <v>7314</v>
      </c>
      <c r="D6531" s="9">
        <f t="shared" ref="D6531:D6594" si="102">C6531*0.7</f>
        <v>5119.7999999999993</v>
      </c>
    </row>
    <row r="6532" spans="1:4" x14ac:dyDescent="0.2">
      <c r="A6532" s="7">
        <v>369252253</v>
      </c>
      <c r="B6532" s="7" t="s">
        <v>6033</v>
      </c>
      <c r="C6532" s="8">
        <v>7968</v>
      </c>
      <c r="D6532" s="9">
        <f t="shared" si="102"/>
        <v>5577.5999999999995</v>
      </c>
    </row>
    <row r="6533" spans="1:4" x14ac:dyDescent="0.2">
      <c r="A6533" s="7">
        <v>369252254</v>
      </c>
      <c r="B6533" s="7" t="s">
        <v>6034</v>
      </c>
      <c r="C6533" s="8">
        <v>5200</v>
      </c>
      <c r="D6533" s="9">
        <f t="shared" si="102"/>
        <v>3639.9999999999995</v>
      </c>
    </row>
    <row r="6534" spans="1:4" x14ac:dyDescent="0.2">
      <c r="A6534" s="7">
        <v>369252255</v>
      </c>
      <c r="B6534" s="7" t="s">
        <v>6035</v>
      </c>
      <c r="C6534" s="8">
        <v>1155</v>
      </c>
      <c r="D6534" s="9">
        <f t="shared" si="102"/>
        <v>808.5</v>
      </c>
    </row>
    <row r="6535" spans="1:4" x14ac:dyDescent="0.2">
      <c r="A6535" s="7">
        <v>369252256</v>
      </c>
      <c r="B6535" s="7" t="s">
        <v>6036</v>
      </c>
      <c r="C6535" s="8">
        <v>2335</v>
      </c>
      <c r="D6535" s="9">
        <f t="shared" si="102"/>
        <v>1634.5</v>
      </c>
    </row>
    <row r="6536" spans="1:4" x14ac:dyDescent="0.2">
      <c r="A6536" s="7">
        <v>369252257</v>
      </c>
      <c r="B6536" s="7" t="s">
        <v>6037</v>
      </c>
      <c r="C6536" s="8">
        <v>22694</v>
      </c>
      <c r="D6536" s="9">
        <f t="shared" si="102"/>
        <v>15885.8</v>
      </c>
    </row>
    <row r="6537" spans="1:4" x14ac:dyDescent="0.2">
      <c r="A6537" s="7">
        <v>369252258</v>
      </c>
      <c r="B6537" s="7" t="s">
        <v>6038</v>
      </c>
      <c r="C6537" s="8">
        <v>23093</v>
      </c>
      <c r="D6537" s="9">
        <f t="shared" si="102"/>
        <v>16165.099999999999</v>
      </c>
    </row>
    <row r="6538" spans="1:4" x14ac:dyDescent="0.2">
      <c r="A6538" s="7">
        <v>369252259</v>
      </c>
      <c r="B6538" s="7" t="s">
        <v>6039</v>
      </c>
      <c r="C6538" s="8">
        <v>22898</v>
      </c>
      <c r="D6538" s="9">
        <f t="shared" si="102"/>
        <v>16028.599999999999</v>
      </c>
    </row>
    <row r="6539" spans="1:4" x14ac:dyDescent="0.2">
      <c r="A6539" s="7">
        <v>369252260</v>
      </c>
      <c r="B6539" s="7" t="s">
        <v>6040</v>
      </c>
      <c r="C6539" s="8">
        <v>5013</v>
      </c>
      <c r="D6539" s="9">
        <f t="shared" si="102"/>
        <v>3509.1</v>
      </c>
    </row>
    <row r="6540" spans="1:4" x14ac:dyDescent="0.2">
      <c r="A6540" s="7">
        <v>369252261</v>
      </c>
      <c r="B6540" s="7" t="s">
        <v>6041</v>
      </c>
      <c r="C6540" s="8">
        <v>5217</v>
      </c>
      <c r="D6540" s="9">
        <f t="shared" si="102"/>
        <v>3651.8999999999996</v>
      </c>
    </row>
    <row r="6541" spans="1:4" x14ac:dyDescent="0.2">
      <c r="A6541" s="7">
        <v>369252263</v>
      </c>
      <c r="B6541" s="7" t="s">
        <v>6042</v>
      </c>
      <c r="C6541" s="8">
        <v>144</v>
      </c>
      <c r="D6541" s="9">
        <f t="shared" si="102"/>
        <v>100.8</v>
      </c>
    </row>
    <row r="6542" spans="1:4" x14ac:dyDescent="0.2">
      <c r="A6542" s="7">
        <v>369252264</v>
      </c>
      <c r="B6542" s="7" t="s">
        <v>6043</v>
      </c>
      <c r="C6542" s="8">
        <v>102</v>
      </c>
      <c r="D6542" s="9">
        <f t="shared" si="102"/>
        <v>71.399999999999991</v>
      </c>
    </row>
    <row r="6543" spans="1:4" x14ac:dyDescent="0.2">
      <c r="A6543" s="7">
        <v>369252265</v>
      </c>
      <c r="B6543" s="7" t="s">
        <v>6044</v>
      </c>
      <c r="C6543" s="8">
        <v>6499</v>
      </c>
      <c r="D6543" s="9">
        <f t="shared" si="102"/>
        <v>4549.2999999999993</v>
      </c>
    </row>
    <row r="6544" spans="1:4" x14ac:dyDescent="0.2">
      <c r="A6544" s="7">
        <v>369252266</v>
      </c>
      <c r="B6544" s="7" t="s">
        <v>6045</v>
      </c>
      <c r="C6544" s="8">
        <v>6499</v>
      </c>
      <c r="D6544" s="9">
        <f t="shared" si="102"/>
        <v>4549.2999999999993</v>
      </c>
    </row>
    <row r="6545" spans="1:4" x14ac:dyDescent="0.2">
      <c r="A6545" s="7">
        <v>369252268</v>
      </c>
      <c r="B6545" s="7" t="s">
        <v>6046</v>
      </c>
      <c r="C6545" s="8">
        <v>1677</v>
      </c>
      <c r="D6545" s="9">
        <f t="shared" si="102"/>
        <v>1173.8999999999999</v>
      </c>
    </row>
    <row r="6546" spans="1:4" x14ac:dyDescent="0.2">
      <c r="A6546" s="7">
        <v>369252270</v>
      </c>
      <c r="B6546" s="7" t="s">
        <v>6047</v>
      </c>
      <c r="C6546" s="8">
        <v>3269</v>
      </c>
      <c r="D6546" s="9">
        <f t="shared" si="102"/>
        <v>2288.2999999999997</v>
      </c>
    </row>
    <row r="6547" spans="1:4" x14ac:dyDescent="0.2">
      <c r="A6547" s="7">
        <v>369252271</v>
      </c>
      <c r="B6547" s="7" t="s">
        <v>6048</v>
      </c>
      <c r="C6547" s="8">
        <v>3468</v>
      </c>
      <c r="D6547" s="9">
        <f t="shared" si="102"/>
        <v>2427.6</v>
      </c>
    </row>
    <row r="6548" spans="1:4" x14ac:dyDescent="0.2">
      <c r="A6548" s="7">
        <v>369252272</v>
      </c>
      <c r="B6548" s="7" t="s">
        <v>6049</v>
      </c>
      <c r="C6548" s="8">
        <v>3557</v>
      </c>
      <c r="D6548" s="9">
        <f t="shared" si="102"/>
        <v>2489.8999999999996</v>
      </c>
    </row>
    <row r="6549" spans="1:4" x14ac:dyDescent="0.2">
      <c r="A6549" s="7">
        <v>369252273</v>
      </c>
      <c r="B6549" s="7" t="s">
        <v>6050</v>
      </c>
      <c r="C6549" s="8">
        <v>6083</v>
      </c>
      <c r="D6549" s="9">
        <f t="shared" si="102"/>
        <v>4258.0999999999995</v>
      </c>
    </row>
    <row r="6550" spans="1:4" x14ac:dyDescent="0.2">
      <c r="A6550" s="7">
        <v>369252274</v>
      </c>
      <c r="B6550" s="7" t="s">
        <v>6051</v>
      </c>
      <c r="C6550" s="8">
        <v>6083</v>
      </c>
      <c r="D6550" s="9">
        <f t="shared" si="102"/>
        <v>4258.0999999999995</v>
      </c>
    </row>
    <row r="6551" spans="1:4" x14ac:dyDescent="0.2">
      <c r="A6551" s="7">
        <v>369252276</v>
      </c>
      <c r="B6551" s="7" t="s">
        <v>6052</v>
      </c>
      <c r="C6551" s="8">
        <v>2725</v>
      </c>
      <c r="D6551" s="9">
        <f t="shared" si="102"/>
        <v>1907.4999999999998</v>
      </c>
    </row>
    <row r="6552" spans="1:4" x14ac:dyDescent="0.2">
      <c r="A6552" s="7">
        <v>369252277</v>
      </c>
      <c r="B6552" s="7" t="s">
        <v>6053</v>
      </c>
      <c r="C6552" s="8">
        <v>2725</v>
      </c>
      <c r="D6552" s="9">
        <f t="shared" si="102"/>
        <v>1907.4999999999998</v>
      </c>
    </row>
    <row r="6553" spans="1:4" x14ac:dyDescent="0.2">
      <c r="A6553" s="7">
        <v>369252278</v>
      </c>
      <c r="B6553" s="7" t="s">
        <v>6054</v>
      </c>
      <c r="C6553" s="8">
        <v>2921</v>
      </c>
      <c r="D6553" s="9">
        <f t="shared" si="102"/>
        <v>2044.6999999999998</v>
      </c>
    </row>
    <row r="6554" spans="1:4" x14ac:dyDescent="0.2">
      <c r="A6554" s="7">
        <v>369252279</v>
      </c>
      <c r="B6554" s="7" t="s">
        <v>6055</v>
      </c>
      <c r="C6554" s="8">
        <v>7909</v>
      </c>
      <c r="D6554" s="9">
        <f t="shared" si="102"/>
        <v>5536.2999999999993</v>
      </c>
    </row>
    <row r="6555" spans="1:4" x14ac:dyDescent="0.2">
      <c r="A6555" s="7">
        <v>369252280</v>
      </c>
      <c r="B6555" s="7" t="s">
        <v>6056</v>
      </c>
      <c r="C6555" s="8">
        <v>3570</v>
      </c>
      <c r="D6555" s="9">
        <f t="shared" si="102"/>
        <v>2499</v>
      </c>
    </row>
    <row r="6556" spans="1:4" x14ac:dyDescent="0.2">
      <c r="A6556" s="7">
        <v>369252283</v>
      </c>
      <c r="B6556" s="7" t="s">
        <v>6057</v>
      </c>
      <c r="C6556" s="8">
        <v>1066</v>
      </c>
      <c r="D6556" s="9">
        <f t="shared" si="102"/>
        <v>746.19999999999993</v>
      </c>
    </row>
    <row r="6557" spans="1:4" x14ac:dyDescent="0.2">
      <c r="A6557" s="7">
        <v>369252284</v>
      </c>
      <c r="B6557" s="7" t="s">
        <v>6058</v>
      </c>
      <c r="C6557" s="8">
        <v>1791</v>
      </c>
      <c r="D6557" s="9">
        <f t="shared" si="102"/>
        <v>1253.6999999999998</v>
      </c>
    </row>
    <row r="6558" spans="1:4" x14ac:dyDescent="0.2">
      <c r="A6558" s="7">
        <v>369252285</v>
      </c>
      <c r="B6558" s="7" t="s">
        <v>6059</v>
      </c>
      <c r="C6558" s="8">
        <v>4619</v>
      </c>
      <c r="D6558" s="9">
        <f t="shared" si="102"/>
        <v>3233.2999999999997</v>
      </c>
    </row>
    <row r="6559" spans="1:4" x14ac:dyDescent="0.2">
      <c r="A6559" s="7">
        <v>369252286</v>
      </c>
      <c r="B6559" s="7" t="s">
        <v>6060</v>
      </c>
      <c r="C6559" s="8">
        <v>2500</v>
      </c>
      <c r="D6559" s="9">
        <f t="shared" si="102"/>
        <v>1750</v>
      </c>
    </row>
    <row r="6560" spans="1:4" x14ac:dyDescent="0.2">
      <c r="A6560" s="7">
        <v>369252287</v>
      </c>
      <c r="B6560" s="7" t="s">
        <v>6061</v>
      </c>
      <c r="C6560" s="8">
        <v>32416</v>
      </c>
      <c r="D6560" s="9">
        <f t="shared" si="102"/>
        <v>22691.199999999997</v>
      </c>
    </row>
    <row r="6561" spans="1:4" x14ac:dyDescent="0.2">
      <c r="A6561" s="7">
        <v>369252288</v>
      </c>
      <c r="B6561" s="7" t="s">
        <v>6062</v>
      </c>
      <c r="C6561" s="8">
        <v>83675</v>
      </c>
      <c r="D6561" s="9">
        <f t="shared" si="102"/>
        <v>58572.499999999993</v>
      </c>
    </row>
    <row r="6562" spans="1:4" x14ac:dyDescent="0.2">
      <c r="A6562" s="7">
        <v>369252289</v>
      </c>
      <c r="B6562" s="7" t="s">
        <v>6063</v>
      </c>
      <c r="C6562" s="8">
        <v>87305</v>
      </c>
      <c r="D6562" s="9">
        <f t="shared" si="102"/>
        <v>61113.499999999993</v>
      </c>
    </row>
    <row r="6563" spans="1:4" x14ac:dyDescent="0.2">
      <c r="A6563" s="7">
        <v>369252290</v>
      </c>
      <c r="B6563" s="7" t="s">
        <v>6064</v>
      </c>
      <c r="C6563" s="8">
        <v>90548</v>
      </c>
      <c r="D6563" s="9">
        <f t="shared" si="102"/>
        <v>63383.6</v>
      </c>
    </row>
    <row r="6564" spans="1:4" x14ac:dyDescent="0.2">
      <c r="A6564" s="7">
        <v>369252291</v>
      </c>
      <c r="B6564" s="7" t="s">
        <v>6065</v>
      </c>
      <c r="C6564" s="8">
        <v>93388</v>
      </c>
      <c r="D6564" s="9">
        <f t="shared" si="102"/>
        <v>65371.6</v>
      </c>
    </row>
    <row r="6565" spans="1:4" x14ac:dyDescent="0.2">
      <c r="A6565" s="7">
        <v>369252292</v>
      </c>
      <c r="B6565" s="7" t="s">
        <v>6066</v>
      </c>
      <c r="C6565" s="8">
        <v>3269</v>
      </c>
      <c r="D6565" s="9">
        <f t="shared" si="102"/>
        <v>2288.2999999999997</v>
      </c>
    </row>
    <row r="6566" spans="1:4" x14ac:dyDescent="0.2">
      <c r="A6566" s="7">
        <v>369252293</v>
      </c>
      <c r="B6566" s="7" t="s">
        <v>6067</v>
      </c>
      <c r="C6566" s="8">
        <v>8660</v>
      </c>
      <c r="D6566" s="9">
        <f t="shared" si="102"/>
        <v>6062</v>
      </c>
    </row>
    <row r="6567" spans="1:4" x14ac:dyDescent="0.2">
      <c r="A6567" s="7">
        <v>369252294</v>
      </c>
      <c r="B6567" s="7" t="s">
        <v>6068</v>
      </c>
      <c r="C6567" s="8">
        <v>8660</v>
      </c>
      <c r="D6567" s="9">
        <f t="shared" si="102"/>
        <v>6062</v>
      </c>
    </row>
    <row r="6568" spans="1:4" x14ac:dyDescent="0.2">
      <c r="A6568" s="7">
        <v>369252296</v>
      </c>
      <c r="B6568" s="7" t="s">
        <v>6069</v>
      </c>
      <c r="C6568" s="8">
        <v>60862</v>
      </c>
      <c r="D6568" s="9">
        <f t="shared" si="102"/>
        <v>42603.399999999994</v>
      </c>
    </row>
    <row r="6569" spans="1:4" x14ac:dyDescent="0.2">
      <c r="A6569" s="7">
        <v>369252299</v>
      </c>
      <c r="B6569" s="7" t="s">
        <v>6070</v>
      </c>
      <c r="C6569" s="8">
        <v>1774</v>
      </c>
      <c r="D6569" s="9">
        <f t="shared" si="102"/>
        <v>1241.8</v>
      </c>
    </row>
    <row r="6570" spans="1:4" x14ac:dyDescent="0.2">
      <c r="A6570" s="7">
        <v>369252300</v>
      </c>
      <c r="B6570" s="7" t="s">
        <v>6071</v>
      </c>
      <c r="C6570" s="8">
        <v>67344</v>
      </c>
      <c r="D6570" s="9">
        <f t="shared" si="102"/>
        <v>47140.799999999996</v>
      </c>
    </row>
    <row r="6571" spans="1:4" x14ac:dyDescent="0.2">
      <c r="A6571" s="7">
        <v>369252301</v>
      </c>
      <c r="B6571" s="7" t="s">
        <v>6072</v>
      </c>
      <c r="C6571" s="8">
        <v>22125</v>
      </c>
      <c r="D6571" s="9">
        <f t="shared" si="102"/>
        <v>15487.499999999998</v>
      </c>
    </row>
    <row r="6572" spans="1:4" x14ac:dyDescent="0.2">
      <c r="A6572" s="7">
        <v>369252302</v>
      </c>
      <c r="B6572" s="7" t="s">
        <v>6073</v>
      </c>
      <c r="C6572" s="8">
        <v>23378</v>
      </c>
      <c r="D6572" s="9">
        <f t="shared" si="102"/>
        <v>16364.599999999999</v>
      </c>
    </row>
    <row r="6573" spans="1:4" x14ac:dyDescent="0.2">
      <c r="A6573" s="7">
        <v>369252303</v>
      </c>
      <c r="B6573" s="7" t="s">
        <v>6074</v>
      </c>
      <c r="C6573" s="8">
        <v>2759</v>
      </c>
      <c r="D6573" s="9">
        <f t="shared" si="102"/>
        <v>1931.3</v>
      </c>
    </row>
    <row r="6574" spans="1:4" x14ac:dyDescent="0.2">
      <c r="A6574" s="7">
        <v>369252304</v>
      </c>
      <c r="B6574" s="7" t="s">
        <v>6075</v>
      </c>
      <c r="C6574" s="8">
        <v>24830</v>
      </c>
      <c r="D6574" s="9">
        <f t="shared" si="102"/>
        <v>17381</v>
      </c>
    </row>
    <row r="6575" spans="1:4" x14ac:dyDescent="0.2">
      <c r="A6575" s="7">
        <v>369252305</v>
      </c>
      <c r="B6575" s="7" t="s">
        <v>6076</v>
      </c>
      <c r="C6575" s="8">
        <v>2696</v>
      </c>
      <c r="D6575" s="9">
        <f t="shared" si="102"/>
        <v>1887.1999999999998</v>
      </c>
    </row>
    <row r="6576" spans="1:4" x14ac:dyDescent="0.2">
      <c r="A6576" s="7">
        <v>369252306</v>
      </c>
      <c r="B6576" s="7" t="s">
        <v>6077</v>
      </c>
      <c r="C6576" s="8">
        <v>972</v>
      </c>
      <c r="D6576" s="9">
        <f t="shared" si="102"/>
        <v>680.4</v>
      </c>
    </row>
    <row r="6577" spans="1:4" x14ac:dyDescent="0.2">
      <c r="A6577" s="7">
        <v>369252308</v>
      </c>
      <c r="B6577" s="7" t="s">
        <v>6078</v>
      </c>
      <c r="C6577" s="8">
        <v>91957</v>
      </c>
      <c r="D6577" s="9">
        <f t="shared" si="102"/>
        <v>64369.899999999994</v>
      </c>
    </row>
    <row r="6578" spans="1:4" x14ac:dyDescent="0.2">
      <c r="A6578" s="7">
        <v>369252311</v>
      </c>
      <c r="B6578" s="7" t="s">
        <v>6079</v>
      </c>
      <c r="C6578" s="8">
        <v>1265</v>
      </c>
      <c r="D6578" s="9">
        <f t="shared" si="102"/>
        <v>885.5</v>
      </c>
    </row>
    <row r="6579" spans="1:4" x14ac:dyDescent="0.2">
      <c r="A6579" s="7">
        <v>369252312</v>
      </c>
      <c r="B6579" s="7" t="s">
        <v>6080</v>
      </c>
      <c r="C6579" s="8">
        <v>1677</v>
      </c>
      <c r="D6579" s="9">
        <f t="shared" si="102"/>
        <v>1173.8999999999999</v>
      </c>
    </row>
    <row r="6580" spans="1:4" x14ac:dyDescent="0.2">
      <c r="A6580" s="7">
        <v>369252313</v>
      </c>
      <c r="B6580" s="7" t="s">
        <v>6081</v>
      </c>
      <c r="C6580" s="8">
        <v>3850</v>
      </c>
      <c r="D6580" s="9">
        <f t="shared" si="102"/>
        <v>2695</v>
      </c>
    </row>
    <row r="6581" spans="1:4" x14ac:dyDescent="0.2">
      <c r="A6581" s="7">
        <v>369252314</v>
      </c>
      <c r="B6581" s="7" t="s">
        <v>6082</v>
      </c>
      <c r="C6581" s="8">
        <v>20444</v>
      </c>
      <c r="D6581" s="9">
        <f t="shared" si="102"/>
        <v>14310.8</v>
      </c>
    </row>
    <row r="6582" spans="1:4" x14ac:dyDescent="0.2">
      <c r="A6582" s="7">
        <v>369252315</v>
      </c>
      <c r="B6582" s="7" t="s">
        <v>6083</v>
      </c>
      <c r="C6582" s="8">
        <v>21272</v>
      </c>
      <c r="D6582" s="9">
        <f t="shared" si="102"/>
        <v>14890.4</v>
      </c>
    </row>
    <row r="6583" spans="1:4" x14ac:dyDescent="0.2">
      <c r="A6583" s="7">
        <v>369252316</v>
      </c>
      <c r="B6583" s="7" t="s">
        <v>6084</v>
      </c>
      <c r="C6583" s="8">
        <v>22745</v>
      </c>
      <c r="D6583" s="9">
        <f t="shared" si="102"/>
        <v>15921.499999999998</v>
      </c>
    </row>
    <row r="6584" spans="1:4" x14ac:dyDescent="0.2">
      <c r="A6584" s="7">
        <v>369252317</v>
      </c>
      <c r="B6584" s="7" t="s">
        <v>6085</v>
      </c>
      <c r="C6584" s="8">
        <v>3133</v>
      </c>
      <c r="D6584" s="9">
        <f t="shared" si="102"/>
        <v>2193.1</v>
      </c>
    </row>
    <row r="6585" spans="1:4" x14ac:dyDescent="0.2">
      <c r="A6585" s="7">
        <v>369252318</v>
      </c>
      <c r="B6585" s="7" t="s">
        <v>6086</v>
      </c>
      <c r="C6585" s="8">
        <v>6546</v>
      </c>
      <c r="D6585" s="9">
        <f t="shared" si="102"/>
        <v>4582.2</v>
      </c>
    </row>
    <row r="6586" spans="1:4" x14ac:dyDescent="0.2">
      <c r="A6586" s="7">
        <v>369252319</v>
      </c>
      <c r="B6586" s="7" t="s">
        <v>6087</v>
      </c>
      <c r="C6586" s="8">
        <v>25878</v>
      </c>
      <c r="D6586" s="9">
        <f t="shared" si="102"/>
        <v>18114.599999999999</v>
      </c>
    </row>
    <row r="6587" spans="1:4" x14ac:dyDescent="0.2">
      <c r="A6587" s="7">
        <v>369252320</v>
      </c>
      <c r="B6587" s="7" t="s">
        <v>6088</v>
      </c>
      <c r="C6587" s="8">
        <v>26914</v>
      </c>
      <c r="D6587" s="9">
        <f t="shared" si="102"/>
        <v>18839.8</v>
      </c>
    </row>
    <row r="6588" spans="1:4" x14ac:dyDescent="0.2">
      <c r="A6588" s="7">
        <v>369252323</v>
      </c>
      <c r="B6588" s="7" t="s">
        <v>6089</v>
      </c>
      <c r="C6588" s="8">
        <v>21905</v>
      </c>
      <c r="D6588" s="9">
        <f t="shared" si="102"/>
        <v>15333.499999999998</v>
      </c>
    </row>
    <row r="6589" spans="1:4" x14ac:dyDescent="0.2">
      <c r="A6589" s="7">
        <v>369252324</v>
      </c>
      <c r="B6589" s="7" t="s">
        <v>6090</v>
      </c>
      <c r="C6589" s="8">
        <v>24218</v>
      </c>
      <c r="D6589" s="9">
        <f t="shared" si="102"/>
        <v>16952.599999999999</v>
      </c>
    </row>
    <row r="6590" spans="1:4" x14ac:dyDescent="0.2">
      <c r="A6590" s="7">
        <v>369252325</v>
      </c>
      <c r="B6590" s="7" t="s">
        <v>6091</v>
      </c>
      <c r="C6590" s="8">
        <v>9237</v>
      </c>
      <c r="D6590" s="9">
        <f t="shared" si="102"/>
        <v>6465.9</v>
      </c>
    </row>
    <row r="6591" spans="1:4" x14ac:dyDescent="0.2">
      <c r="A6591" s="7">
        <v>369252326</v>
      </c>
      <c r="B6591" s="7" t="s">
        <v>6092</v>
      </c>
      <c r="C6591" s="8">
        <v>8087</v>
      </c>
      <c r="D6591" s="9">
        <f t="shared" si="102"/>
        <v>5660.9</v>
      </c>
    </row>
    <row r="6592" spans="1:4" x14ac:dyDescent="0.2">
      <c r="A6592" s="7">
        <v>369252327</v>
      </c>
      <c r="B6592" s="7" t="s">
        <v>6093</v>
      </c>
      <c r="C6592" s="8">
        <v>5030</v>
      </c>
      <c r="D6592" s="9">
        <f t="shared" si="102"/>
        <v>3521</v>
      </c>
    </row>
    <row r="6593" spans="1:4" x14ac:dyDescent="0.2">
      <c r="A6593" s="7">
        <v>369252328</v>
      </c>
      <c r="B6593" s="7" t="s">
        <v>6094</v>
      </c>
      <c r="C6593" s="8">
        <v>29843</v>
      </c>
      <c r="D6593" s="9">
        <f t="shared" si="102"/>
        <v>20890.099999999999</v>
      </c>
    </row>
    <row r="6594" spans="1:4" x14ac:dyDescent="0.2">
      <c r="A6594" s="7">
        <v>369252329</v>
      </c>
      <c r="B6594" s="7" t="s">
        <v>6095</v>
      </c>
      <c r="C6594" s="8">
        <v>31303</v>
      </c>
      <c r="D6594" s="9">
        <f t="shared" si="102"/>
        <v>21912.1</v>
      </c>
    </row>
    <row r="6595" spans="1:4" x14ac:dyDescent="0.2">
      <c r="A6595" s="7">
        <v>369252330</v>
      </c>
      <c r="B6595" s="7" t="s">
        <v>6096</v>
      </c>
      <c r="C6595" s="8">
        <v>32118</v>
      </c>
      <c r="D6595" s="9">
        <f t="shared" ref="D6595:D6658" si="103">C6595*0.7</f>
        <v>22482.6</v>
      </c>
    </row>
    <row r="6596" spans="1:4" x14ac:dyDescent="0.2">
      <c r="A6596" s="7">
        <v>369252332</v>
      </c>
      <c r="B6596" s="7" t="s">
        <v>6097</v>
      </c>
      <c r="C6596" s="8">
        <v>9008</v>
      </c>
      <c r="D6596" s="9">
        <f t="shared" si="103"/>
        <v>6305.5999999999995</v>
      </c>
    </row>
    <row r="6597" spans="1:4" x14ac:dyDescent="0.2">
      <c r="A6597" s="7">
        <v>369252333</v>
      </c>
      <c r="B6597" s="7" t="s">
        <v>6098</v>
      </c>
      <c r="C6597" s="8">
        <v>1341</v>
      </c>
      <c r="D6597" s="9">
        <f t="shared" si="103"/>
        <v>938.69999999999993</v>
      </c>
    </row>
    <row r="6598" spans="1:4" x14ac:dyDescent="0.2">
      <c r="A6598" s="7">
        <v>369252337</v>
      </c>
      <c r="B6598" s="7" t="s">
        <v>6099</v>
      </c>
      <c r="C6598" s="8">
        <v>1745</v>
      </c>
      <c r="D6598" s="9">
        <f t="shared" si="103"/>
        <v>1221.5</v>
      </c>
    </row>
    <row r="6599" spans="1:4" x14ac:dyDescent="0.2">
      <c r="A6599" s="7">
        <v>369252352</v>
      </c>
      <c r="B6599" s="7" t="s">
        <v>6100</v>
      </c>
      <c r="C6599" s="8">
        <v>3791</v>
      </c>
      <c r="D6599" s="9">
        <f t="shared" si="103"/>
        <v>2653.7</v>
      </c>
    </row>
    <row r="6600" spans="1:4" x14ac:dyDescent="0.2">
      <c r="A6600" s="7">
        <v>369252353</v>
      </c>
      <c r="B6600" s="7" t="s">
        <v>6101</v>
      </c>
      <c r="C6600" s="8">
        <v>3328</v>
      </c>
      <c r="D6600" s="9">
        <f t="shared" si="103"/>
        <v>2329.6</v>
      </c>
    </row>
    <row r="6601" spans="1:4" x14ac:dyDescent="0.2">
      <c r="A6601" s="7">
        <v>369252354</v>
      </c>
      <c r="B6601" s="7" t="s">
        <v>6102</v>
      </c>
      <c r="C6601" s="8">
        <v>2173</v>
      </c>
      <c r="D6601" s="9">
        <f t="shared" si="103"/>
        <v>1521.1</v>
      </c>
    </row>
    <row r="6602" spans="1:4" x14ac:dyDescent="0.2">
      <c r="A6602" s="7">
        <v>369252358</v>
      </c>
      <c r="B6602" s="7" t="s">
        <v>6103</v>
      </c>
      <c r="C6602" s="8">
        <v>2543</v>
      </c>
      <c r="D6602" s="9">
        <f t="shared" si="103"/>
        <v>1780.1</v>
      </c>
    </row>
    <row r="6603" spans="1:4" x14ac:dyDescent="0.2">
      <c r="A6603" s="7">
        <v>369252359</v>
      </c>
      <c r="B6603" s="7" t="s">
        <v>6104</v>
      </c>
      <c r="C6603" s="8">
        <v>2708</v>
      </c>
      <c r="D6603" s="9">
        <f t="shared" si="103"/>
        <v>1895.6</v>
      </c>
    </row>
    <row r="6604" spans="1:4" x14ac:dyDescent="0.2">
      <c r="A6604" s="7">
        <v>369252360</v>
      </c>
      <c r="B6604" s="7" t="s">
        <v>6105</v>
      </c>
      <c r="C6604" s="8">
        <v>2734</v>
      </c>
      <c r="D6604" s="9">
        <f t="shared" si="103"/>
        <v>1913.8</v>
      </c>
    </row>
    <row r="6605" spans="1:4" x14ac:dyDescent="0.2">
      <c r="A6605" s="7">
        <v>369252361</v>
      </c>
      <c r="B6605" s="7" t="s">
        <v>6106</v>
      </c>
      <c r="C6605" s="8">
        <v>2955</v>
      </c>
      <c r="D6605" s="9">
        <f t="shared" si="103"/>
        <v>2068.5</v>
      </c>
    </row>
    <row r="6606" spans="1:4" x14ac:dyDescent="0.2">
      <c r="A6606" s="7">
        <v>369252362</v>
      </c>
      <c r="B6606" s="7" t="s">
        <v>6107</v>
      </c>
      <c r="C6606" s="8">
        <v>3103</v>
      </c>
      <c r="D6606" s="9">
        <f t="shared" si="103"/>
        <v>2172.1</v>
      </c>
    </row>
    <row r="6607" spans="1:4" x14ac:dyDescent="0.2">
      <c r="A6607" s="7">
        <v>369252363</v>
      </c>
      <c r="B6607" s="7" t="s">
        <v>6108</v>
      </c>
      <c r="C6607" s="8">
        <v>3163</v>
      </c>
      <c r="D6607" s="9">
        <f t="shared" si="103"/>
        <v>2214.1</v>
      </c>
    </row>
    <row r="6608" spans="1:4" x14ac:dyDescent="0.2">
      <c r="A6608" s="7">
        <v>369252364</v>
      </c>
      <c r="B6608" s="7" t="s">
        <v>6109</v>
      </c>
      <c r="C6608" s="8">
        <v>3269</v>
      </c>
      <c r="D6608" s="9">
        <f t="shared" si="103"/>
        <v>2288.2999999999997</v>
      </c>
    </row>
    <row r="6609" spans="1:4" x14ac:dyDescent="0.2">
      <c r="A6609" s="7">
        <v>369252365</v>
      </c>
      <c r="B6609" s="7" t="s">
        <v>6110</v>
      </c>
      <c r="C6609" s="8">
        <v>3405</v>
      </c>
      <c r="D6609" s="9">
        <f t="shared" si="103"/>
        <v>2383.5</v>
      </c>
    </row>
    <row r="6610" spans="1:4" x14ac:dyDescent="0.2">
      <c r="A6610" s="7">
        <v>369252366</v>
      </c>
      <c r="B6610" s="7" t="s">
        <v>6111</v>
      </c>
      <c r="C6610" s="8">
        <v>3481</v>
      </c>
      <c r="D6610" s="9">
        <f t="shared" si="103"/>
        <v>2436.6999999999998</v>
      </c>
    </row>
    <row r="6611" spans="1:4" x14ac:dyDescent="0.2">
      <c r="A6611" s="7">
        <v>369252367</v>
      </c>
      <c r="B6611" s="7" t="s">
        <v>6112</v>
      </c>
      <c r="C6611" s="8">
        <v>3668</v>
      </c>
      <c r="D6611" s="9">
        <f t="shared" si="103"/>
        <v>2567.6</v>
      </c>
    </row>
    <row r="6612" spans="1:4" x14ac:dyDescent="0.2">
      <c r="A6612" s="7">
        <v>369252368</v>
      </c>
      <c r="B6612" s="7" t="s">
        <v>6113</v>
      </c>
      <c r="C6612" s="8">
        <v>3761</v>
      </c>
      <c r="D6612" s="9">
        <f t="shared" si="103"/>
        <v>2632.7</v>
      </c>
    </row>
    <row r="6613" spans="1:4" x14ac:dyDescent="0.2">
      <c r="A6613" s="7">
        <v>369252369</v>
      </c>
      <c r="B6613" s="7" t="s">
        <v>6114</v>
      </c>
      <c r="C6613" s="8">
        <v>3859</v>
      </c>
      <c r="D6613" s="9">
        <f t="shared" si="103"/>
        <v>2701.2999999999997</v>
      </c>
    </row>
    <row r="6614" spans="1:4" x14ac:dyDescent="0.2">
      <c r="A6614" s="7">
        <v>369252371</v>
      </c>
      <c r="B6614" s="7" t="s">
        <v>6115</v>
      </c>
      <c r="C6614" s="8">
        <v>2466</v>
      </c>
      <c r="D6614" s="9">
        <f t="shared" si="103"/>
        <v>1726.1999999999998</v>
      </c>
    </row>
    <row r="6615" spans="1:4" x14ac:dyDescent="0.2">
      <c r="A6615" s="7">
        <v>369252372</v>
      </c>
      <c r="B6615" s="7" t="s">
        <v>6116</v>
      </c>
      <c r="C6615" s="8">
        <v>2938</v>
      </c>
      <c r="D6615" s="9">
        <f t="shared" si="103"/>
        <v>2056.6</v>
      </c>
    </row>
    <row r="6616" spans="1:4" x14ac:dyDescent="0.2">
      <c r="A6616" s="7">
        <v>369252381</v>
      </c>
      <c r="B6616" s="7" t="s">
        <v>6117</v>
      </c>
      <c r="C6616" s="8">
        <v>4496</v>
      </c>
      <c r="D6616" s="9">
        <f t="shared" si="103"/>
        <v>3147.2</v>
      </c>
    </row>
    <row r="6617" spans="1:4" x14ac:dyDescent="0.2">
      <c r="A6617" s="7">
        <v>369252382</v>
      </c>
      <c r="B6617" s="7" t="s">
        <v>6118</v>
      </c>
      <c r="C6617" s="8">
        <v>5455</v>
      </c>
      <c r="D6617" s="9">
        <f t="shared" si="103"/>
        <v>3818.4999999999995</v>
      </c>
    </row>
    <row r="6618" spans="1:4" x14ac:dyDescent="0.2">
      <c r="A6618" s="7">
        <v>369252388</v>
      </c>
      <c r="B6618" s="7" t="s">
        <v>6119</v>
      </c>
      <c r="C6618" s="8">
        <v>1414</v>
      </c>
      <c r="D6618" s="9">
        <f t="shared" si="103"/>
        <v>989.8</v>
      </c>
    </row>
    <row r="6619" spans="1:4" x14ac:dyDescent="0.2">
      <c r="A6619" s="7">
        <v>369252389</v>
      </c>
      <c r="B6619" s="7" t="s">
        <v>6120</v>
      </c>
      <c r="C6619" s="8">
        <v>1600</v>
      </c>
      <c r="D6619" s="9">
        <f t="shared" si="103"/>
        <v>1120</v>
      </c>
    </row>
    <row r="6620" spans="1:4" x14ac:dyDescent="0.2">
      <c r="A6620" s="7">
        <v>369252390</v>
      </c>
      <c r="B6620" s="7" t="s">
        <v>6121</v>
      </c>
      <c r="C6620" s="8">
        <v>1346</v>
      </c>
      <c r="D6620" s="9">
        <f t="shared" si="103"/>
        <v>942.19999999999993</v>
      </c>
    </row>
    <row r="6621" spans="1:4" x14ac:dyDescent="0.2">
      <c r="A6621" s="7">
        <v>369252392</v>
      </c>
      <c r="B6621" s="7" t="s">
        <v>6122</v>
      </c>
      <c r="C6621" s="8">
        <v>3948</v>
      </c>
      <c r="D6621" s="9">
        <f t="shared" si="103"/>
        <v>2763.6</v>
      </c>
    </row>
    <row r="6622" spans="1:4" x14ac:dyDescent="0.2">
      <c r="A6622" s="7">
        <v>369252393</v>
      </c>
      <c r="B6622" s="7" t="s">
        <v>6123</v>
      </c>
      <c r="C6622" s="8">
        <v>4126</v>
      </c>
      <c r="D6622" s="9">
        <f t="shared" si="103"/>
        <v>2888.2</v>
      </c>
    </row>
    <row r="6623" spans="1:4" x14ac:dyDescent="0.2">
      <c r="A6623" s="7">
        <v>369252394</v>
      </c>
      <c r="B6623" s="7" t="s">
        <v>6124</v>
      </c>
      <c r="C6623" s="8">
        <v>4190</v>
      </c>
      <c r="D6623" s="9">
        <f t="shared" si="103"/>
        <v>2933</v>
      </c>
    </row>
    <row r="6624" spans="1:4" x14ac:dyDescent="0.2">
      <c r="A6624" s="7">
        <v>369252395</v>
      </c>
      <c r="B6624" s="7" t="s">
        <v>6125</v>
      </c>
      <c r="C6624" s="8">
        <v>4419</v>
      </c>
      <c r="D6624" s="9">
        <f t="shared" si="103"/>
        <v>3093.2999999999997</v>
      </c>
    </row>
    <row r="6625" spans="1:4" x14ac:dyDescent="0.2">
      <c r="A6625" s="7">
        <v>369252396</v>
      </c>
      <c r="B6625" s="7" t="s">
        <v>6126</v>
      </c>
      <c r="C6625" s="8">
        <v>4661</v>
      </c>
      <c r="D6625" s="9">
        <f t="shared" si="103"/>
        <v>3262.7</v>
      </c>
    </row>
    <row r="6626" spans="1:4" x14ac:dyDescent="0.2">
      <c r="A6626" s="7">
        <v>369252397</v>
      </c>
      <c r="B6626" s="7" t="s">
        <v>6127</v>
      </c>
      <c r="C6626" s="8">
        <v>4721</v>
      </c>
      <c r="D6626" s="9">
        <f t="shared" si="103"/>
        <v>3304.7</v>
      </c>
    </row>
    <row r="6627" spans="1:4" x14ac:dyDescent="0.2">
      <c r="A6627" s="7">
        <v>369252398</v>
      </c>
      <c r="B6627" s="7" t="s">
        <v>6128</v>
      </c>
      <c r="C6627" s="8">
        <v>4895</v>
      </c>
      <c r="D6627" s="9">
        <f t="shared" si="103"/>
        <v>3426.5</v>
      </c>
    </row>
    <row r="6628" spans="1:4" x14ac:dyDescent="0.2">
      <c r="A6628" s="7">
        <v>369252399</v>
      </c>
      <c r="B6628" s="7" t="s">
        <v>6129</v>
      </c>
      <c r="C6628" s="8">
        <v>5018</v>
      </c>
      <c r="D6628" s="9">
        <f t="shared" si="103"/>
        <v>3512.6</v>
      </c>
    </row>
    <row r="6629" spans="1:4" x14ac:dyDescent="0.2">
      <c r="A6629" s="7">
        <v>369252400</v>
      </c>
      <c r="B6629" s="7" t="s">
        <v>6130</v>
      </c>
      <c r="C6629" s="8">
        <v>5132</v>
      </c>
      <c r="D6629" s="9">
        <f t="shared" si="103"/>
        <v>3592.3999999999996</v>
      </c>
    </row>
    <row r="6630" spans="1:4" x14ac:dyDescent="0.2">
      <c r="A6630" s="7">
        <v>369252401</v>
      </c>
      <c r="B6630" s="7" t="s">
        <v>6131</v>
      </c>
      <c r="C6630" s="8">
        <v>5311</v>
      </c>
      <c r="D6630" s="9">
        <f t="shared" si="103"/>
        <v>3717.7</v>
      </c>
    </row>
    <row r="6631" spans="1:4" x14ac:dyDescent="0.2">
      <c r="A6631" s="7">
        <v>369252402</v>
      </c>
      <c r="B6631" s="7" t="s">
        <v>6132</v>
      </c>
      <c r="C6631" s="8">
        <v>5370</v>
      </c>
      <c r="D6631" s="9">
        <f t="shared" si="103"/>
        <v>3758.9999999999995</v>
      </c>
    </row>
    <row r="6632" spans="1:4" x14ac:dyDescent="0.2">
      <c r="A6632" s="7">
        <v>369252403</v>
      </c>
      <c r="B6632" s="7" t="s">
        <v>6133</v>
      </c>
      <c r="C6632" s="8">
        <v>5616</v>
      </c>
      <c r="D6632" s="9">
        <f t="shared" si="103"/>
        <v>3931.2</v>
      </c>
    </row>
    <row r="6633" spans="1:4" x14ac:dyDescent="0.2">
      <c r="A6633" s="7">
        <v>369252404</v>
      </c>
      <c r="B6633" s="7" t="s">
        <v>6134</v>
      </c>
      <c r="C6633" s="8">
        <v>14709</v>
      </c>
      <c r="D6633" s="9">
        <f t="shared" si="103"/>
        <v>10296.299999999999</v>
      </c>
    </row>
    <row r="6634" spans="1:4" x14ac:dyDescent="0.2">
      <c r="A6634" s="7">
        <v>369252405</v>
      </c>
      <c r="B6634" s="7" t="s">
        <v>6135</v>
      </c>
      <c r="C6634" s="8">
        <v>19128</v>
      </c>
      <c r="D6634" s="9">
        <f t="shared" si="103"/>
        <v>13389.599999999999</v>
      </c>
    </row>
    <row r="6635" spans="1:4" x14ac:dyDescent="0.2">
      <c r="A6635" s="7">
        <v>369252407</v>
      </c>
      <c r="B6635" s="7" t="s">
        <v>6136</v>
      </c>
      <c r="C6635" s="8">
        <v>1600</v>
      </c>
      <c r="D6635" s="9">
        <f t="shared" si="103"/>
        <v>1120</v>
      </c>
    </row>
    <row r="6636" spans="1:4" x14ac:dyDescent="0.2">
      <c r="A6636" s="7">
        <v>369252411</v>
      </c>
      <c r="B6636" s="7" t="s">
        <v>6137</v>
      </c>
      <c r="C6636" s="8">
        <v>2577</v>
      </c>
      <c r="D6636" s="9">
        <f t="shared" si="103"/>
        <v>1803.8999999999999</v>
      </c>
    </row>
    <row r="6637" spans="1:4" x14ac:dyDescent="0.2">
      <c r="A6637" s="7">
        <v>369252413</v>
      </c>
      <c r="B6637" s="7" t="s">
        <v>6138</v>
      </c>
      <c r="C6637" s="8">
        <v>5969</v>
      </c>
      <c r="D6637" s="9">
        <f t="shared" si="103"/>
        <v>4178.3</v>
      </c>
    </row>
    <row r="6638" spans="1:4" x14ac:dyDescent="0.2">
      <c r="A6638" s="7">
        <v>369252414</v>
      </c>
      <c r="B6638" s="7" t="s">
        <v>6139</v>
      </c>
      <c r="C6638" s="8">
        <v>8274</v>
      </c>
      <c r="D6638" s="9">
        <f t="shared" si="103"/>
        <v>5791.7999999999993</v>
      </c>
    </row>
    <row r="6639" spans="1:4" x14ac:dyDescent="0.2">
      <c r="A6639" s="7">
        <v>369252415</v>
      </c>
      <c r="B6639" s="7" t="s">
        <v>6140</v>
      </c>
      <c r="C6639" s="8">
        <v>11160</v>
      </c>
      <c r="D6639" s="9">
        <f t="shared" si="103"/>
        <v>7811.9999999999991</v>
      </c>
    </row>
    <row r="6640" spans="1:4" x14ac:dyDescent="0.2">
      <c r="A6640" s="7">
        <v>369252416</v>
      </c>
      <c r="B6640" s="7" t="s">
        <v>6141</v>
      </c>
      <c r="C6640" s="8">
        <v>1155</v>
      </c>
      <c r="D6640" s="9">
        <f t="shared" si="103"/>
        <v>808.5</v>
      </c>
    </row>
    <row r="6641" spans="1:4" x14ac:dyDescent="0.2">
      <c r="A6641" s="7">
        <v>369252418</v>
      </c>
      <c r="B6641" s="7" t="s">
        <v>6142</v>
      </c>
      <c r="C6641" s="8">
        <v>16751</v>
      </c>
      <c r="D6641" s="9">
        <f t="shared" si="103"/>
        <v>11725.699999999999</v>
      </c>
    </row>
    <row r="6642" spans="1:4" x14ac:dyDescent="0.2">
      <c r="A6642" s="7">
        <v>369252424</v>
      </c>
      <c r="B6642" s="7" t="s">
        <v>6143</v>
      </c>
      <c r="C6642" s="8">
        <v>60225</v>
      </c>
      <c r="D6642" s="9">
        <f t="shared" si="103"/>
        <v>42157.5</v>
      </c>
    </row>
    <row r="6643" spans="1:4" x14ac:dyDescent="0.2">
      <c r="A6643" s="7">
        <v>369252431</v>
      </c>
      <c r="B6643" s="7" t="s">
        <v>6144</v>
      </c>
      <c r="C6643" s="8">
        <v>55224</v>
      </c>
      <c r="D6643" s="9">
        <f t="shared" si="103"/>
        <v>38656.799999999996</v>
      </c>
    </row>
    <row r="6644" spans="1:4" x14ac:dyDescent="0.2">
      <c r="A6644" s="7">
        <v>369252433</v>
      </c>
      <c r="B6644" s="7" t="s">
        <v>6145</v>
      </c>
      <c r="C6644" s="8">
        <v>57147</v>
      </c>
      <c r="D6644" s="9">
        <f t="shared" si="103"/>
        <v>40002.899999999994</v>
      </c>
    </row>
    <row r="6645" spans="1:4" x14ac:dyDescent="0.2">
      <c r="A6645" s="7">
        <v>369252434</v>
      </c>
      <c r="B6645" s="7" t="s">
        <v>6146</v>
      </c>
      <c r="C6645" s="8">
        <v>58493</v>
      </c>
      <c r="D6645" s="9">
        <f t="shared" si="103"/>
        <v>40945.1</v>
      </c>
    </row>
    <row r="6646" spans="1:4" x14ac:dyDescent="0.2">
      <c r="A6646" s="7">
        <v>369252437</v>
      </c>
      <c r="B6646" s="7" t="s">
        <v>6147</v>
      </c>
      <c r="C6646" s="8">
        <v>68388</v>
      </c>
      <c r="D6646" s="9">
        <f t="shared" si="103"/>
        <v>47871.6</v>
      </c>
    </row>
    <row r="6647" spans="1:4" x14ac:dyDescent="0.2">
      <c r="A6647" s="7">
        <v>369252439</v>
      </c>
      <c r="B6647" s="7" t="s">
        <v>6148</v>
      </c>
      <c r="C6647" s="8">
        <v>47910</v>
      </c>
      <c r="D6647" s="9">
        <f t="shared" si="103"/>
        <v>33537</v>
      </c>
    </row>
    <row r="6648" spans="1:4" x14ac:dyDescent="0.2">
      <c r="A6648" s="7">
        <v>369252440</v>
      </c>
      <c r="B6648" s="7" t="s">
        <v>6149</v>
      </c>
      <c r="C6648" s="8">
        <v>69938</v>
      </c>
      <c r="D6648" s="9">
        <f t="shared" si="103"/>
        <v>48956.6</v>
      </c>
    </row>
    <row r="6649" spans="1:4" x14ac:dyDescent="0.2">
      <c r="A6649" s="7">
        <v>369252441</v>
      </c>
      <c r="B6649" s="7" t="s">
        <v>6150</v>
      </c>
      <c r="C6649" s="8">
        <v>50028</v>
      </c>
      <c r="D6649" s="9">
        <f t="shared" si="103"/>
        <v>35019.599999999999</v>
      </c>
    </row>
    <row r="6650" spans="1:4" x14ac:dyDescent="0.2">
      <c r="A6650" s="7">
        <v>369252442</v>
      </c>
      <c r="B6650" s="7" t="s">
        <v>6151</v>
      </c>
      <c r="C6650" s="8">
        <v>74811</v>
      </c>
      <c r="D6650" s="9">
        <f t="shared" si="103"/>
        <v>52367.7</v>
      </c>
    </row>
    <row r="6651" spans="1:4" x14ac:dyDescent="0.2">
      <c r="A6651" s="7">
        <v>369252443</v>
      </c>
      <c r="B6651" s="7" t="s">
        <v>6152</v>
      </c>
      <c r="C6651" s="8">
        <v>78046</v>
      </c>
      <c r="D6651" s="9">
        <f t="shared" si="103"/>
        <v>54632.2</v>
      </c>
    </row>
    <row r="6652" spans="1:4" x14ac:dyDescent="0.2">
      <c r="A6652" s="7">
        <v>369252444</v>
      </c>
      <c r="B6652" s="7" t="s">
        <v>6153</v>
      </c>
      <c r="C6652" s="8">
        <v>60802</v>
      </c>
      <c r="D6652" s="9">
        <f t="shared" si="103"/>
        <v>42561.399999999994</v>
      </c>
    </row>
    <row r="6653" spans="1:4" x14ac:dyDescent="0.2">
      <c r="A6653" s="7">
        <v>369252446</v>
      </c>
      <c r="B6653" s="7" t="s">
        <v>6154</v>
      </c>
      <c r="C6653" s="8">
        <v>62534</v>
      </c>
      <c r="D6653" s="9">
        <f t="shared" si="103"/>
        <v>43773.799999999996</v>
      </c>
    </row>
    <row r="6654" spans="1:4" x14ac:dyDescent="0.2">
      <c r="A6654" s="7">
        <v>369252449</v>
      </c>
      <c r="B6654" s="7" t="s">
        <v>6155</v>
      </c>
      <c r="C6654" s="8">
        <v>53492</v>
      </c>
      <c r="D6654" s="9">
        <f t="shared" si="103"/>
        <v>37444.399999999994</v>
      </c>
    </row>
    <row r="6655" spans="1:4" x14ac:dyDescent="0.2">
      <c r="A6655" s="7">
        <v>369252467</v>
      </c>
      <c r="B6655" s="7" t="s">
        <v>6156</v>
      </c>
      <c r="C6655" s="8">
        <v>633</v>
      </c>
      <c r="D6655" s="9">
        <f t="shared" si="103"/>
        <v>443.09999999999997</v>
      </c>
    </row>
    <row r="6656" spans="1:4" x14ac:dyDescent="0.2">
      <c r="A6656" s="7">
        <v>369252469</v>
      </c>
      <c r="B6656" s="7" t="s">
        <v>6157</v>
      </c>
      <c r="C6656" s="8">
        <v>5387</v>
      </c>
      <c r="D6656" s="9">
        <f t="shared" si="103"/>
        <v>3770.8999999999996</v>
      </c>
    </row>
    <row r="6657" spans="1:4" x14ac:dyDescent="0.2">
      <c r="A6657" s="7">
        <v>369252470</v>
      </c>
      <c r="B6657" s="7" t="s">
        <v>6158</v>
      </c>
      <c r="C6657" s="8">
        <v>297</v>
      </c>
      <c r="D6657" s="9">
        <f t="shared" si="103"/>
        <v>207.89999999999998</v>
      </c>
    </row>
    <row r="6658" spans="1:4" x14ac:dyDescent="0.2">
      <c r="A6658" s="7">
        <v>369252471</v>
      </c>
      <c r="B6658" s="7" t="s">
        <v>6159</v>
      </c>
      <c r="C6658" s="8">
        <v>2887</v>
      </c>
      <c r="D6658" s="9">
        <f t="shared" si="103"/>
        <v>2020.8999999999999</v>
      </c>
    </row>
    <row r="6659" spans="1:4" x14ac:dyDescent="0.2">
      <c r="A6659" s="7">
        <v>369252472</v>
      </c>
      <c r="B6659" s="7" t="s">
        <v>6160</v>
      </c>
      <c r="C6659" s="8">
        <v>3082</v>
      </c>
      <c r="D6659" s="9">
        <f t="shared" ref="D6659:D6722" si="104">C6659*0.7</f>
        <v>2157.3999999999996</v>
      </c>
    </row>
    <row r="6660" spans="1:4" x14ac:dyDescent="0.2">
      <c r="A6660" s="7">
        <v>369252473</v>
      </c>
      <c r="B6660" s="7" t="s">
        <v>6161</v>
      </c>
      <c r="C6660" s="8">
        <v>3269</v>
      </c>
      <c r="D6660" s="9">
        <f t="shared" si="104"/>
        <v>2288.2999999999997</v>
      </c>
    </row>
    <row r="6661" spans="1:4" x14ac:dyDescent="0.2">
      <c r="A6661" s="7">
        <v>369252478</v>
      </c>
      <c r="B6661" s="7" t="s">
        <v>6162</v>
      </c>
      <c r="C6661" s="8">
        <v>9428</v>
      </c>
      <c r="D6661" s="9">
        <f t="shared" si="104"/>
        <v>6599.5999999999995</v>
      </c>
    </row>
    <row r="6662" spans="1:4" x14ac:dyDescent="0.2">
      <c r="A6662" s="7">
        <v>369252482</v>
      </c>
      <c r="B6662" s="7" t="s">
        <v>6163</v>
      </c>
      <c r="C6662" s="8">
        <v>10006</v>
      </c>
      <c r="D6662" s="9">
        <f t="shared" si="104"/>
        <v>7004.2</v>
      </c>
    </row>
    <row r="6663" spans="1:4" x14ac:dyDescent="0.2">
      <c r="A6663" s="7">
        <v>369252484</v>
      </c>
      <c r="B6663" s="7" t="s">
        <v>6164</v>
      </c>
      <c r="C6663" s="8">
        <v>10583</v>
      </c>
      <c r="D6663" s="9">
        <f t="shared" si="104"/>
        <v>7408.0999999999995</v>
      </c>
    </row>
    <row r="6664" spans="1:4" x14ac:dyDescent="0.2">
      <c r="A6664" s="7">
        <v>369252486</v>
      </c>
      <c r="B6664" s="7" t="s">
        <v>6165</v>
      </c>
      <c r="C6664" s="8">
        <v>10778</v>
      </c>
      <c r="D6664" s="9">
        <f t="shared" si="104"/>
        <v>7544.5999999999995</v>
      </c>
    </row>
    <row r="6665" spans="1:4" x14ac:dyDescent="0.2">
      <c r="A6665" s="7">
        <v>369252491</v>
      </c>
      <c r="B6665" s="7" t="s">
        <v>6166</v>
      </c>
      <c r="C6665" s="8">
        <v>12315</v>
      </c>
      <c r="D6665" s="9">
        <f t="shared" si="104"/>
        <v>8620.5</v>
      </c>
    </row>
    <row r="6666" spans="1:4" x14ac:dyDescent="0.2">
      <c r="A6666" s="7">
        <v>369252498</v>
      </c>
      <c r="B6666" s="7" t="s">
        <v>6167</v>
      </c>
      <c r="C6666" s="8">
        <v>12892</v>
      </c>
      <c r="D6666" s="9">
        <f t="shared" si="104"/>
        <v>9024.4</v>
      </c>
    </row>
    <row r="6667" spans="1:4" x14ac:dyDescent="0.2">
      <c r="A6667" s="7">
        <v>369252503</v>
      </c>
      <c r="B6667" s="7" t="s">
        <v>6168</v>
      </c>
      <c r="C6667" s="8">
        <v>1380</v>
      </c>
      <c r="D6667" s="9">
        <f t="shared" si="104"/>
        <v>965.99999999999989</v>
      </c>
    </row>
    <row r="6668" spans="1:4" x14ac:dyDescent="0.2">
      <c r="A6668" s="7">
        <v>369252507</v>
      </c>
      <c r="B6668" s="7" t="s">
        <v>6169</v>
      </c>
      <c r="C6668" s="8">
        <v>15011</v>
      </c>
      <c r="D6668" s="9">
        <f t="shared" si="104"/>
        <v>10507.699999999999</v>
      </c>
    </row>
    <row r="6669" spans="1:4" x14ac:dyDescent="0.2">
      <c r="A6669" s="7">
        <v>369252512</v>
      </c>
      <c r="B6669" s="7" t="s">
        <v>6170</v>
      </c>
      <c r="C6669" s="8">
        <v>15970</v>
      </c>
      <c r="D6669" s="9">
        <f t="shared" si="104"/>
        <v>11179</v>
      </c>
    </row>
    <row r="6670" spans="1:4" x14ac:dyDescent="0.2">
      <c r="A6670" s="7">
        <v>369252514</v>
      </c>
      <c r="B6670" s="7" t="s">
        <v>6171</v>
      </c>
      <c r="C6670" s="8">
        <v>16161</v>
      </c>
      <c r="D6670" s="9">
        <f t="shared" si="104"/>
        <v>11312.699999999999</v>
      </c>
    </row>
    <row r="6671" spans="1:4" x14ac:dyDescent="0.2">
      <c r="A6671" s="7">
        <v>369252520</v>
      </c>
      <c r="B6671" s="7" t="s">
        <v>6172</v>
      </c>
      <c r="C6671" s="8">
        <v>17511</v>
      </c>
      <c r="D6671" s="9">
        <f t="shared" si="104"/>
        <v>12257.699999999999</v>
      </c>
    </row>
    <row r="6672" spans="1:4" x14ac:dyDescent="0.2">
      <c r="A6672" s="7">
        <v>369252521</v>
      </c>
      <c r="B6672" s="7" t="s">
        <v>6173</v>
      </c>
      <c r="C6672" s="8">
        <v>17893</v>
      </c>
      <c r="D6672" s="9">
        <f t="shared" si="104"/>
        <v>12525.099999999999</v>
      </c>
    </row>
    <row r="6673" spans="1:4" x14ac:dyDescent="0.2">
      <c r="A6673" s="7">
        <v>369252528</v>
      </c>
      <c r="B6673" s="7" t="s">
        <v>6174</v>
      </c>
      <c r="C6673" s="8">
        <v>18857</v>
      </c>
      <c r="D6673" s="9">
        <f t="shared" si="104"/>
        <v>13199.9</v>
      </c>
    </row>
    <row r="6674" spans="1:4" x14ac:dyDescent="0.2">
      <c r="A6674" s="7">
        <v>369252529</v>
      </c>
      <c r="B6674" s="7" t="s">
        <v>6175</v>
      </c>
      <c r="C6674" s="8">
        <v>19243</v>
      </c>
      <c r="D6674" s="9">
        <f t="shared" si="104"/>
        <v>13470.099999999999</v>
      </c>
    </row>
    <row r="6675" spans="1:4" x14ac:dyDescent="0.2">
      <c r="A6675" s="7">
        <v>369252530</v>
      </c>
      <c r="B6675" s="7" t="s">
        <v>6176</v>
      </c>
      <c r="C6675" s="8">
        <v>19430</v>
      </c>
      <c r="D6675" s="9">
        <f t="shared" si="104"/>
        <v>13601</v>
      </c>
    </row>
    <row r="6676" spans="1:4" x14ac:dyDescent="0.2">
      <c r="A6676" s="7">
        <v>369252537</v>
      </c>
      <c r="B6676" s="7" t="s">
        <v>6177</v>
      </c>
      <c r="C6676" s="8">
        <v>20593</v>
      </c>
      <c r="D6676" s="9">
        <f t="shared" si="104"/>
        <v>14415.099999999999</v>
      </c>
    </row>
    <row r="6677" spans="1:4" x14ac:dyDescent="0.2">
      <c r="A6677" s="7">
        <v>369252540</v>
      </c>
      <c r="B6677" s="7" t="s">
        <v>6178</v>
      </c>
      <c r="C6677" s="8">
        <v>21166</v>
      </c>
      <c r="D6677" s="9">
        <f t="shared" si="104"/>
        <v>14816.199999999999</v>
      </c>
    </row>
    <row r="6678" spans="1:4" x14ac:dyDescent="0.2">
      <c r="A6678" s="7">
        <v>369252543</v>
      </c>
      <c r="B6678" s="7" t="s">
        <v>6179</v>
      </c>
      <c r="C6678" s="8">
        <v>21939</v>
      </c>
      <c r="D6678" s="9">
        <f t="shared" si="104"/>
        <v>15357.3</v>
      </c>
    </row>
    <row r="6679" spans="1:4" x14ac:dyDescent="0.2">
      <c r="A6679" s="7">
        <v>369252550</v>
      </c>
      <c r="B6679" s="7" t="s">
        <v>6180</v>
      </c>
      <c r="C6679" s="8">
        <v>26557</v>
      </c>
      <c r="D6679" s="9">
        <f t="shared" si="104"/>
        <v>18589.899999999998</v>
      </c>
    </row>
    <row r="6680" spans="1:4" x14ac:dyDescent="0.2">
      <c r="A6680" s="7">
        <v>369252552</v>
      </c>
      <c r="B6680" s="7" t="s">
        <v>6181</v>
      </c>
      <c r="C6680" s="8">
        <v>26748</v>
      </c>
      <c r="D6680" s="9">
        <f t="shared" si="104"/>
        <v>18723.599999999999</v>
      </c>
    </row>
    <row r="6681" spans="1:4" x14ac:dyDescent="0.2">
      <c r="A6681" s="7">
        <v>369252556</v>
      </c>
      <c r="B6681" s="7" t="s">
        <v>6182</v>
      </c>
      <c r="C6681" s="8">
        <v>27708</v>
      </c>
      <c r="D6681" s="9">
        <f t="shared" si="104"/>
        <v>19395.599999999999</v>
      </c>
    </row>
    <row r="6682" spans="1:4" x14ac:dyDescent="0.2">
      <c r="A6682" s="7">
        <v>369252565</v>
      </c>
      <c r="B6682" s="7" t="s">
        <v>6183</v>
      </c>
      <c r="C6682" s="8">
        <v>29249</v>
      </c>
      <c r="D6682" s="9">
        <f t="shared" si="104"/>
        <v>20474.3</v>
      </c>
    </row>
    <row r="6683" spans="1:4" x14ac:dyDescent="0.2">
      <c r="A6683" s="7">
        <v>369252567</v>
      </c>
      <c r="B6683" s="7" t="s">
        <v>6184</v>
      </c>
      <c r="C6683" s="8">
        <v>29440</v>
      </c>
      <c r="D6683" s="9">
        <f t="shared" si="104"/>
        <v>20608</v>
      </c>
    </row>
    <row r="6684" spans="1:4" x14ac:dyDescent="0.2">
      <c r="A6684" s="7">
        <v>369252574</v>
      </c>
      <c r="B6684" s="7" t="s">
        <v>6185</v>
      </c>
      <c r="C6684" s="8">
        <v>31367</v>
      </c>
      <c r="D6684" s="9">
        <f t="shared" si="104"/>
        <v>21956.899999999998</v>
      </c>
    </row>
    <row r="6685" spans="1:4" x14ac:dyDescent="0.2">
      <c r="A6685" s="7">
        <v>369252575</v>
      </c>
      <c r="B6685" s="7" t="s">
        <v>6186</v>
      </c>
      <c r="C6685" s="8">
        <v>31558</v>
      </c>
      <c r="D6685" s="9">
        <f t="shared" si="104"/>
        <v>22090.6</v>
      </c>
    </row>
    <row r="6686" spans="1:4" x14ac:dyDescent="0.2">
      <c r="A6686" s="7">
        <v>369252583</v>
      </c>
      <c r="B6686" s="7" t="s">
        <v>6187</v>
      </c>
      <c r="C6686" s="8">
        <v>33286</v>
      </c>
      <c r="D6686" s="9">
        <f t="shared" si="104"/>
        <v>23300.199999999997</v>
      </c>
    </row>
    <row r="6687" spans="1:4" x14ac:dyDescent="0.2">
      <c r="A6687" s="7">
        <v>369252584</v>
      </c>
      <c r="B6687" s="7" t="s">
        <v>6188</v>
      </c>
      <c r="C6687" s="8">
        <v>33286</v>
      </c>
      <c r="D6687" s="9">
        <f t="shared" si="104"/>
        <v>23300.199999999997</v>
      </c>
    </row>
    <row r="6688" spans="1:4" x14ac:dyDescent="0.2">
      <c r="A6688" s="7">
        <v>369252589</v>
      </c>
      <c r="B6688" s="7" t="s">
        <v>6189</v>
      </c>
      <c r="C6688" s="8">
        <v>35022</v>
      </c>
      <c r="D6688" s="9">
        <f t="shared" si="104"/>
        <v>24515.399999999998</v>
      </c>
    </row>
    <row r="6689" spans="1:4" x14ac:dyDescent="0.2">
      <c r="A6689" s="7">
        <v>369252597</v>
      </c>
      <c r="B6689" s="7" t="s">
        <v>6190</v>
      </c>
      <c r="C6689" s="8">
        <v>37136</v>
      </c>
      <c r="D6689" s="9">
        <f t="shared" si="104"/>
        <v>25995.199999999997</v>
      </c>
    </row>
    <row r="6690" spans="1:4" x14ac:dyDescent="0.2">
      <c r="A6690" s="7">
        <v>369252609</v>
      </c>
      <c r="B6690" s="7" t="s">
        <v>6191</v>
      </c>
      <c r="C6690" s="8">
        <v>2118</v>
      </c>
      <c r="D6690" s="9">
        <f t="shared" si="104"/>
        <v>1482.6</v>
      </c>
    </row>
    <row r="6691" spans="1:4" x14ac:dyDescent="0.2">
      <c r="A6691" s="7">
        <v>369252610</v>
      </c>
      <c r="B6691" s="7" t="s">
        <v>6192</v>
      </c>
      <c r="C6691" s="8">
        <v>5969</v>
      </c>
      <c r="D6691" s="9">
        <f t="shared" si="104"/>
        <v>4178.3</v>
      </c>
    </row>
    <row r="6692" spans="1:4" x14ac:dyDescent="0.2">
      <c r="A6692" s="7">
        <v>369252611</v>
      </c>
      <c r="B6692" s="7" t="s">
        <v>6193</v>
      </c>
      <c r="C6692" s="8">
        <v>6155</v>
      </c>
      <c r="D6692" s="9">
        <f t="shared" si="104"/>
        <v>4308.5</v>
      </c>
    </row>
    <row r="6693" spans="1:4" x14ac:dyDescent="0.2">
      <c r="A6693" s="7">
        <v>369252612</v>
      </c>
      <c r="B6693" s="7" t="s">
        <v>6194</v>
      </c>
      <c r="C6693" s="8">
        <v>6351</v>
      </c>
      <c r="D6693" s="9">
        <f t="shared" si="104"/>
        <v>4445.7</v>
      </c>
    </row>
    <row r="6694" spans="1:4" x14ac:dyDescent="0.2">
      <c r="A6694" s="7">
        <v>369252617</v>
      </c>
      <c r="B6694" s="7" t="s">
        <v>6195</v>
      </c>
      <c r="C6694" s="8">
        <v>6737</v>
      </c>
      <c r="D6694" s="9">
        <f t="shared" si="104"/>
        <v>4715.8999999999996</v>
      </c>
    </row>
    <row r="6695" spans="1:4" x14ac:dyDescent="0.2">
      <c r="A6695" s="7">
        <v>369252618</v>
      </c>
      <c r="B6695" s="7" t="s">
        <v>6196</v>
      </c>
      <c r="C6695" s="8">
        <v>8855</v>
      </c>
      <c r="D6695" s="9">
        <f t="shared" si="104"/>
        <v>6198.5</v>
      </c>
    </row>
    <row r="6696" spans="1:4" x14ac:dyDescent="0.2">
      <c r="A6696" s="7">
        <v>369252623</v>
      </c>
      <c r="B6696" s="7" t="s">
        <v>6197</v>
      </c>
      <c r="C6696" s="8">
        <v>9624</v>
      </c>
      <c r="D6696" s="9">
        <f t="shared" si="104"/>
        <v>6736.7999999999993</v>
      </c>
    </row>
    <row r="6697" spans="1:4" x14ac:dyDescent="0.2">
      <c r="A6697" s="7">
        <v>369252630</v>
      </c>
      <c r="B6697" s="7" t="s">
        <v>6198</v>
      </c>
      <c r="C6697" s="8">
        <v>9428</v>
      </c>
      <c r="D6697" s="9">
        <f t="shared" si="104"/>
        <v>6599.5999999999995</v>
      </c>
    </row>
    <row r="6698" spans="1:4" x14ac:dyDescent="0.2">
      <c r="A6698" s="7">
        <v>369252634</v>
      </c>
      <c r="B6698" s="7" t="s">
        <v>6199</v>
      </c>
      <c r="C6698" s="8">
        <v>10583</v>
      </c>
      <c r="D6698" s="9">
        <f t="shared" si="104"/>
        <v>7408.0999999999995</v>
      </c>
    </row>
    <row r="6699" spans="1:4" x14ac:dyDescent="0.2">
      <c r="A6699" s="7">
        <v>369252640</v>
      </c>
      <c r="B6699" s="7" t="s">
        <v>6200</v>
      </c>
      <c r="C6699" s="8">
        <v>11160</v>
      </c>
      <c r="D6699" s="9">
        <f t="shared" si="104"/>
        <v>7811.9999999999991</v>
      </c>
    </row>
    <row r="6700" spans="1:4" x14ac:dyDescent="0.2">
      <c r="A6700" s="7">
        <v>369252643</v>
      </c>
      <c r="B6700" s="7" t="s">
        <v>6201</v>
      </c>
      <c r="C6700" s="8">
        <v>11547</v>
      </c>
      <c r="D6700" s="9">
        <f t="shared" si="104"/>
        <v>8082.9</v>
      </c>
    </row>
    <row r="6701" spans="1:4" x14ac:dyDescent="0.2">
      <c r="A6701" s="7">
        <v>369252646</v>
      </c>
      <c r="B6701" s="7" t="s">
        <v>6202</v>
      </c>
      <c r="C6701" s="8">
        <v>7119</v>
      </c>
      <c r="D6701" s="9">
        <f t="shared" si="104"/>
        <v>4983.2999999999993</v>
      </c>
    </row>
    <row r="6702" spans="1:4" x14ac:dyDescent="0.2">
      <c r="A6702" s="7">
        <v>369252649</v>
      </c>
      <c r="B6702" s="7" t="s">
        <v>6203</v>
      </c>
      <c r="C6702" s="8">
        <v>7505</v>
      </c>
      <c r="D6702" s="9">
        <f t="shared" si="104"/>
        <v>5253.5</v>
      </c>
    </row>
    <row r="6703" spans="1:4" x14ac:dyDescent="0.2">
      <c r="A6703" s="7">
        <v>369252652</v>
      </c>
      <c r="B6703" s="7" t="s">
        <v>6204</v>
      </c>
      <c r="C6703" s="8">
        <v>7887</v>
      </c>
      <c r="D6703" s="9">
        <f t="shared" si="104"/>
        <v>5520.9</v>
      </c>
    </row>
    <row r="6704" spans="1:4" x14ac:dyDescent="0.2">
      <c r="A6704" s="7">
        <v>369252653</v>
      </c>
      <c r="B6704" s="7" t="s">
        <v>6205</v>
      </c>
      <c r="C6704" s="8">
        <v>7887</v>
      </c>
      <c r="D6704" s="9">
        <f t="shared" si="104"/>
        <v>5520.9</v>
      </c>
    </row>
    <row r="6705" spans="1:4" x14ac:dyDescent="0.2">
      <c r="A6705" s="7">
        <v>369252656</v>
      </c>
      <c r="B6705" s="7" t="s">
        <v>6206</v>
      </c>
      <c r="C6705" s="8">
        <v>8465</v>
      </c>
      <c r="D6705" s="9">
        <f t="shared" si="104"/>
        <v>5925.5</v>
      </c>
    </row>
    <row r="6706" spans="1:4" x14ac:dyDescent="0.2">
      <c r="A6706" s="7">
        <v>369252657</v>
      </c>
      <c r="B6706" s="7" t="s">
        <v>6207</v>
      </c>
      <c r="C6706" s="8">
        <v>6924</v>
      </c>
      <c r="D6706" s="9">
        <f t="shared" si="104"/>
        <v>4846.7999999999993</v>
      </c>
    </row>
    <row r="6707" spans="1:4" x14ac:dyDescent="0.2">
      <c r="A6707" s="7">
        <v>369252659</v>
      </c>
      <c r="B6707" s="7" t="s">
        <v>6208</v>
      </c>
      <c r="C6707" s="8">
        <v>7505</v>
      </c>
      <c r="D6707" s="9">
        <f t="shared" si="104"/>
        <v>5253.5</v>
      </c>
    </row>
    <row r="6708" spans="1:4" x14ac:dyDescent="0.2">
      <c r="A6708" s="7">
        <v>369252663</v>
      </c>
      <c r="B6708" s="7" t="s">
        <v>6209</v>
      </c>
      <c r="C6708" s="8">
        <v>10006</v>
      </c>
      <c r="D6708" s="9">
        <f t="shared" si="104"/>
        <v>7004.2</v>
      </c>
    </row>
    <row r="6709" spans="1:4" x14ac:dyDescent="0.2">
      <c r="A6709" s="7">
        <v>369252666</v>
      </c>
      <c r="B6709" s="7" t="s">
        <v>6210</v>
      </c>
      <c r="C6709" s="8">
        <v>9428</v>
      </c>
      <c r="D6709" s="9">
        <f t="shared" si="104"/>
        <v>6599.5999999999995</v>
      </c>
    </row>
    <row r="6710" spans="1:4" x14ac:dyDescent="0.2">
      <c r="A6710" s="7">
        <v>369252673</v>
      </c>
      <c r="B6710" s="7" t="s">
        <v>6211</v>
      </c>
      <c r="C6710" s="8">
        <v>2696</v>
      </c>
      <c r="D6710" s="9">
        <f t="shared" si="104"/>
        <v>1887.1999999999998</v>
      </c>
    </row>
    <row r="6711" spans="1:4" x14ac:dyDescent="0.2">
      <c r="A6711" s="7">
        <v>369252676</v>
      </c>
      <c r="B6711" s="7" t="s">
        <v>6212</v>
      </c>
      <c r="C6711" s="8">
        <v>3082</v>
      </c>
      <c r="D6711" s="9">
        <f t="shared" si="104"/>
        <v>2157.3999999999996</v>
      </c>
    </row>
    <row r="6712" spans="1:4" x14ac:dyDescent="0.2">
      <c r="A6712" s="7">
        <v>369252677</v>
      </c>
      <c r="B6712" s="7" t="s">
        <v>6213</v>
      </c>
      <c r="C6712" s="8">
        <v>3082</v>
      </c>
      <c r="D6712" s="9">
        <f t="shared" si="104"/>
        <v>2157.3999999999996</v>
      </c>
    </row>
    <row r="6713" spans="1:4" x14ac:dyDescent="0.2">
      <c r="A6713" s="7">
        <v>369252681</v>
      </c>
      <c r="B6713" s="7" t="s">
        <v>6214</v>
      </c>
      <c r="C6713" s="8">
        <v>3655</v>
      </c>
      <c r="D6713" s="9">
        <f t="shared" si="104"/>
        <v>2558.5</v>
      </c>
    </row>
    <row r="6714" spans="1:4" x14ac:dyDescent="0.2">
      <c r="A6714" s="7">
        <v>369252683</v>
      </c>
      <c r="B6714" s="7" t="s">
        <v>6215</v>
      </c>
      <c r="C6714" s="8">
        <v>3468</v>
      </c>
      <c r="D6714" s="9">
        <f t="shared" si="104"/>
        <v>2427.6</v>
      </c>
    </row>
    <row r="6715" spans="1:4" x14ac:dyDescent="0.2">
      <c r="A6715" s="7">
        <v>369252687</v>
      </c>
      <c r="B6715" s="7" t="s">
        <v>6216</v>
      </c>
      <c r="C6715" s="8">
        <v>3850</v>
      </c>
      <c r="D6715" s="9">
        <f t="shared" si="104"/>
        <v>2695</v>
      </c>
    </row>
    <row r="6716" spans="1:4" x14ac:dyDescent="0.2">
      <c r="A6716" s="7">
        <v>369252691</v>
      </c>
      <c r="B6716" s="7" t="s">
        <v>6217</v>
      </c>
      <c r="C6716" s="8">
        <v>4041</v>
      </c>
      <c r="D6716" s="9">
        <f t="shared" si="104"/>
        <v>2828.7</v>
      </c>
    </row>
    <row r="6717" spans="1:4" x14ac:dyDescent="0.2">
      <c r="A6717" s="7">
        <v>369252697</v>
      </c>
      <c r="B6717" s="7" t="s">
        <v>6218</v>
      </c>
      <c r="C6717" s="8">
        <v>4423</v>
      </c>
      <c r="D6717" s="9">
        <f t="shared" si="104"/>
        <v>3096.1</v>
      </c>
    </row>
    <row r="6718" spans="1:4" x14ac:dyDescent="0.2">
      <c r="A6718" s="7">
        <v>369252701</v>
      </c>
      <c r="B6718" s="7" t="s">
        <v>6219</v>
      </c>
      <c r="C6718" s="8">
        <v>4619</v>
      </c>
      <c r="D6718" s="9">
        <f t="shared" si="104"/>
        <v>3233.2999999999997</v>
      </c>
    </row>
    <row r="6719" spans="1:4" x14ac:dyDescent="0.2">
      <c r="A6719" s="7">
        <v>369252703</v>
      </c>
      <c r="B6719" s="7" t="s">
        <v>6220</v>
      </c>
      <c r="C6719" s="8">
        <v>4619</v>
      </c>
      <c r="D6719" s="9">
        <f t="shared" si="104"/>
        <v>3233.2999999999997</v>
      </c>
    </row>
    <row r="6720" spans="1:4" x14ac:dyDescent="0.2">
      <c r="A6720" s="7">
        <v>369252707</v>
      </c>
      <c r="B6720" s="7" t="s">
        <v>6221</v>
      </c>
      <c r="C6720" s="8">
        <v>6924</v>
      </c>
      <c r="D6720" s="9">
        <f t="shared" si="104"/>
        <v>4846.7999999999993</v>
      </c>
    </row>
    <row r="6721" spans="1:4" x14ac:dyDescent="0.2">
      <c r="A6721" s="7">
        <v>369252708</v>
      </c>
      <c r="B6721" s="7" t="s">
        <v>6222</v>
      </c>
      <c r="C6721" s="8">
        <v>5005</v>
      </c>
      <c r="D6721" s="9">
        <f t="shared" si="104"/>
        <v>3503.5</v>
      </c>
    </row>
    <row r="6722" spans="1:4" x14ac:dyDescent="0.2">
      <c r="A6722" s="7">
        <v>369252709</v>
      </c>
      <c r="B6722" s="7" t="s">
        <v>6223</v>
      </c>
      <c r="C6722" s="8">
        <v>5005</v>
      </c>
      <c r="D6722" s="9">
        <f t="shared" si="104"/>
        <v>3503.5</v>
      </c>
    </row>
    <row r="6723" spans="1:4" x14ac:dyDescent="0.2">
      <c r="A6723" s="7">
        <v>369252715</v>
      </c>
      <c r="B6723" s="7" t="s">
        <v>6224</v>
      </c>
      <c r="C6723" s="8">
        <v>8465</v>
      </c>
      <c r="D6723" s="9">
        <f t="shared" ref="D6723:D6786" si="105">C6723*0.7</f>
        <v>5925.5</v>
      </c>
    </row>
    <row r="6724" spans="1:4" x14ac:dyDescent="0.2">
      <c r="A6724" s="7">
        <v>369252719</v>
      </c>
      <c r="B6724" s="7" t="s">
        <v>6225</v>
      </c>
      <c r="C6724" s="8">
        <v>9810</v>
      </c>
      <c r="D6724" s="9">
        <f t="shared" si="105"/>
        <v>6867</v>
      </c>
    </row>
    <row r="6725" spans="1:4" x14ac:dyDescent="0.2">
      <c r="A6725" s="7">
        <v>369252721</v>
      </c>
      <c r="B6725" s="7" t="s">
        <v>6226</v>
      </c>
      <c r="C6725" s="8">
        <v>9810</v>
      </c>
      <c r="D6725" s="9">
        <f t="shared" si="105"/>
        <v>6867</v>
      </c>
    </row>
    <row r="6726" spans="1:4" x14ac:dyDescent="0.2">
      <c r="A6726" s="7">
        <v>369252726</v>
      </c>
      <c r="B6726" s="7" t="s">
        <v>6227</v>
      </c>
      <c r="C6726" s="8">
        <v>10197</v>
      </c>
      <c r="D6726" s="9">
        <f t="shared" si="105"/>
        <v>7137.9</v>
      </c>
    </row>
    <row r="6727" spans="1:4" x14ac:dyDescent="0.2">
      <c r="A6727" s="7">
        <v>369252727</v>
      </c>
      <c r="B6727" s="7" t="s">
        <v>6228</v>
      </c>
      <c r="C6727" s="8">
        <v>12124</v>
      </c>
      <c r="D6727" s="9">
        <f t="shared" si="105"/>
        <v>8486.7999999999993</v>
      </c>
    </row>
    <row r="6728" spans="1:4" x14ac:dyDescent="0.2">
      <c r="A6728" s="7">
        <v>369252731</v>
      </c>
      <c r="B6728" s="7" t="s">
        <v>6229</v>
      </c>
      <c r="C6728" s="8">
        <v>13088</v>
      </c>
      <c r="D6728" s="9">
        <f t="shared" si="105"/>
        <v>9161.5999999999985</v>
      </c>
    </row>
    <row r="6729" spans="1:4" x14ac:dyDescent="0.2">
      <c r="A6729" s="7">
        <v>369252733</v>
      </c>
      <c r="B6729" s="7" t="s">
        <v>6230</v>
      </c>
      <c r="C6729" s="8">
        <v>14242</v>
      </c>
      <c r="D6729" s="9">
        <f t="shared" si="105"/>
        <v>9969.4</v>
      </c>
    </row>
    <row r="6730" spans="1:4" x14ac:dyDescent="0.2">
      <c r="A6730" s="7">
        <v>369252735</v>
      </c>
      <c r="B6730" s="7" t="s">
        <v>6231</v>
      </c>
      <c r="C6730" s="8">
        <v>15011</v>
      </c>
      <c r="D6730" s="9">
        <f t="shared" si="105"/>
        <v>10507.699999999999</v>
      </c>
    </row>
    <row r="6731" spans="1:4" x14ac:dyDescent="0.2">
      <c r="A6731" s="7">
        <v>369252740</v>
      </c>
      <c r="B6731" s="7" t="s">
        <v>6232</v>
      </c>
      <c r="C6731" s="8">
        <v>16356</v>
      </c>
      <c r="D6731" s="9">
        <f t="shared" si="105"/>
        <v>11449.199999999999</v>
      </c>
    </row>
    <row r="6732" spans="1:4" x14ac:dyDescent="0.2">
      <c r="A6732" s="7">
        <v>369252741</v>
      </c>
      <c r="B6732" s="7" t="s">
        <v>6233</v>
      </c>
      <c r="C6732" s="8">
        <v>16743</v>
      </c>
      <c r="D6732" s="9">
        <f t="shared" si="105"/>
        <v>11720.099999999999</v>
      </c>
    </row>
    <row r="6733" spans="1:4" x14ac:dyDescent="0.2">
      <c r="A6733" s="7">
        <v>369252744</v>
      </c>
      <c r="B6733" s="7" t="s">
        <v>6234</v>
      </c>
      <c r="C6733" s="8">
        <v>18284</v>
      </c>
      <c r="D6733" s="9">
        <f t="shared" si="105"/>
        <v>12798.8</v>
      </c>
    </row>
    <row r="6734" spans="1:4" x14ac:dyDescent="0.2">
      <c r="A6734" s="7">
        <v>369252745</v>
      </c>
      <c r="B6734" s="7" t="s">
        <v>6235</v>
      </c>
      <c r="C6734" s="8">
        <v>18475</v>
      </c>
      <c r="D6734" s="9">
        <f t="shared" si="105"/>
        <v>12932.5</v>
      </c>
    </row>
    <row r="6735" spans="1:4" x14ac:dyDescent="0.2">
      <c r="A6735" s="7">
        <v>369252750</v>
      </c>
      <c r="B6735" s="7" t="s">
        <v>6236</v>
      </c>
      <c r="C6735" s="8">
        <v>20202</v>
      </c>
      <c r="D6735" s="9">
        <f t="shared" si="105"/>
        <v>14141.4</v>
      </c>
    </row>
    <row r="6736" spans="1:4" x14ac:dyDescent="0.2">
      <c r="A6736" s="7">
        <v>369252751</v>
      </c>
      <c r="B6736" s="7" t="s">
        <v>6237</v>
      </c>
      <c r="C6736" s="8">
        <v>20971</v>
      </c>
      <c r="D6736" s="9">
        <f t="shared" si="105"/>
        <v>14679.699999999999</v>
      </c>
    </row>
    <row r="6737" spans="1:4" x14ac:dyDescent="0.2">
      <c r="A6737" s="7">
        <v>369252753</v>
      </c>
      <c r="B6737" s="7" t="s">
        <v>6238</v>
      </c>
      <c r="C6737" s="8">
        <v>22316</v>
      </c>
      <c r="D6737" s="9">
        <f t="shared" si="105"/>
        <v>15621.199999999999</v>
      </c>
    </row>
    <row r="6738" spans="1:4" x14ac:dyDescent="0.2">
      <c r="A6738" s="7">
        <v>369252755</v>
      </c>
      <c r="B6738" s="7" t="s">
        <v>6239</v>
      </c>
      <c r="C6738" s="8">
        <v>22707</v>
      </c>
      <c r="D6738" s="9">
        <f t="shared" si="105"/>
        <v>15894.9</v>
      </c>
    </row>
    <row r="6739" spans="1:4" x14ac:dyDescent="0.2">
      <c r="A6739" s="7">
        <v>369252756</v>
      </c>
      <c r="B6739" s="7" t="s">
        <v>6240</v>
      </c>
      <c r="C6739" s="8">
        <v>23480</v>
      </c>
      <c r="D6739" s="9">
        <f t="shared" si="105"/>
        <v>16436</v>
      </c>
    </row>
    <row r="6740" spans="1:4" x14ac:dyDescent="0.2">
      <c r="A6740" s="7">
        <v>369252757</v>
      </c>
      <c r="B6740" s="7" t="s">
        <v>6241</v>
      </c>
      <c r="C6740" s="8">
        <v>25207</v>
      </c>
      <c r="D6740" s="9">
        <f t="shared" si="105"/>
        <v>17644.899999999998</v>
      </c>
    </row>
    <row r="6741" spans="1:4" x14ac:dyDescent="0.2">
      <c r="A6741" s="7">
        <v>369252761</v>
      </c>
      <c r="B6741" s="7" t="s">
        <v>6242</v>
      </c>
      <c r="C6741" s="8">
        <v>26748</v>
      </c>
      <c r="D6741" s="9">
        <f t="shared" si="105"/>
        <v>18723.599999999999</v>
      </c>
    </row>
    <row r="6742" spans="1:4" x14ac:dyDescent="0.2">
      <c r="A6742" s="7">
        <v>369252762</v>
      </c>
      <c r="B6742" s="7" t="s">
        <v>6243</v>
      </c>
      <c r="C6742" s="8">
        <v>26935</v>
      </c>
      <c r="D6742" s="9">
        <f t="shared" si="105"/>
        <v>18854.5</v>
      </c>
    </row>
    <row r="6743" spans="1:4" x14ac:dyDescent="0.2">
      <c r="A6743" s="7">
        <v>369252766</v>
      </c>
      <c r="B6743" s="7" t="s">
        <v>6244</v>
      </c>
      <c r="C6743" s="8">
        <v>25398</v>
      </c>
      <c r="D6743" s="9">
        <f t="shared" si="105"/>
        <v>17778.599999999999</v>
      </c>
    </row>
    <row r="6744" spans="1:4" x14ac:dyDescent="0.2">
      <c r="A6744" s="7">
        <v>369252767</v>
      </c>
      <c r="B6744" s="7" t="s">
        <v>6245</v>
      </c>
      <c r="C6744" s="8">
        <v>15588</v>
      </c>
      <c r="D6744" s="9">
        <f t="shared" si="105"/>
        <v>10911.599999999999</v>
      </c>
    </row>
    <row r="6745" spans="1:4" x14ac:dyDescent="0.2">
      <c r="A6745" s="7">
        <v>369252786</v>
      </c>
      <c r="B6745" s="7" t="s">
        <v>6246</v>
      </c>
      <c r="C6745" s="8">
        <v>28671</v>
      </c>
      <c r="D6745" s="9">
        <f t="shared" si="105"/>
        <v>20069.699999999997</v>
      </c>
    </row>
    <row r="6746" spans="1:4" x14ac:dyDescent="0.2">
      <c r="A6746" s="7">
        <v>369252805</v>
      </c>
      <c r="B6746" s="7" t="s">
        <v>6247</v>
      </c>
      <c r="C6746" s="8">
        <v>19629</v>
      </c>
      <c r="D6746" s="9">
        <f t="shared" si="105"/>
        <v>13740.3</v>
      </c>
    </row>
    <row r="6747" spans="1:4" x14ac:dyDescent="0.2">
      <c r="A6747" s="7">
        <v>369252836</v>
      </c>
      <c r="B6747" s="7" t="s">
        <v>6248</v>
      </c>
      <c r="C6747" s="8">
        <v>40982</v>
      </c>
      <c r="D6747" s="9">
        <f t="shared" si="105"/>
        <v>28687.399999999998</v>
      </c>
    </row>
    <row r="6748" spans="1:4" x14ac:dyDescent="0.2">
      <c r="A6748" s="7">
        <v>369252840</v>
      </c>
      <c r="B6748" s="7" t="s">
        <v>6249</v>
      </c>
      <c r="C6748" s="8">
        <v>28867</v>
      </c>
      <c r="D6748" s="9">
        <f t="shared" si="105"/>
        <v>20206.899999999998</v>
      </c>
    </row>
    <row r="6749" spans="1:4" x14ac:dyDescent="0.2">
      <c r="A6749" s="7">
        <v>369252846</v>
      </c>
      <c r="B6749" s="7" t="s">
        <v>6250</v>
      </c>
      <c r="C6749" s="8">
        <v>30590</v>
      </c>
      <c r="D6749" s="9">
        <f t="shared" si="105"/>
        <v>21413</v>
      </c>
    </row>
    <row r="6750" spans="1:4" x14ac:dyDescent="0.2">
      <c r="A6750" s="7">
        <v>369252853</v>
      </c>
      <c r="B6750" s="7" t="s">
        <v>6251</v>
      </c>
      <c r="C6750" s="8">
        <v>32517</v>
      </c>
      <c r="D6750" s="9">
        <f t="shared" si="105"/>
        <v>22761.899999999998</v>
      </c>
    </row>
    <row r="6751" spans="1:4" x14ac:dyDescent="0.2">
      <c r="A6751" s="7">
        <v>369252854</v>
      </c>
      <c r="B6751" s="7" t="s">
        <v>6252</v>
      </c>
      <c r="C6751" s="8">
        <v>32708</v>
      </c>
      <c r="D6751" s="9">
        <f t="shared" si="105"/>
        <v>22895.599999999999</v>
      </c>
    </row>
    <row r="6752" spans="1:4" x14ac:dyDescent="0.2">
      <c r="A6752" s="7">
        <v>369252856</v>
      </c>
      <c r="B6752" s="7" t="s">
        <v>6253</v>
      </c>
      <c r="C6752" s="8">
        <v>30590</v>
      </c>
      <c r="D6752" s="9">
        <f t="shared" si="105"/>
        <v>21413</v>
      </c>
    </row>
    <row r="6753" spans="1:4" x14ac:dyDescent="0.2">
      <c r="A6753" s="7">
        <v>369252858</v>
      </c>
      <c r="B6753" s="7" t="s">
        <v>6254</v>
      </c>
      <c r="C6753" s="8">
        <v>33867</v>
      </c>
      <c r="D6753" s="9">
        <f t="shared" si="105"/>
        <v>23706.899999999998</v>
      </c>
    </row>
    <row r="6754" spans="1:4" x14ac:dyDescent="0.2">
      <c r="A6754" s="7">
        <v>369252859</v>
      </c>
      <c r="B6754" s="7" t="s">
        <v>6255</v>
      </c>
      <c r="C6754" s="8">
        <v>35022</v>
      </c>
      <c r="D6754" s="9">
        <f t="shared" si="105"/>
        <v>24515.399999999998</v>
      </c>
    </row>
    <row r="6755" spans="1:4" x14ac:dyDescent="0.2">
      <c r="A6755" s="7">
        <v>369252864</v>
      </c>
      <c r="B6755" s="7" t="s">
        <v>6256</v>
      </c>
      <c r="C6755" s="8">
        <v>37522</v>
      </c>
      <c r="D6755" s="9">
        <f t="shared" si="105"/>
        <v>26265.399999999998</v>
      </c>
    </row>
    <row r="6756" spans="1:4" x14ac:dyDescent="0.2">
      <c r="A6756" s="7">
        <v>369252867</v>
      </c>
      <c r="B6756" s="7" t="s">
        <v>6257</v>
      </c>
      <c r="C6756" s="8">
        <v>39254</v>
      </c>
      <c r="D6756" s="9">
        <f t="shared" si="105"/>
        <v>27477.8</v>
      </c>
    </row>
    <row r="6757" spans="1:4" x14ac:dyDescent="0.2">
      <c r="A6757" s="7">
        <v>369252871</v>
      </c>
      <c r="B6757" s="7" t="s">
        <v>6258</v>
      </c>
      <c r="C6757" s="8">
        <v>14811</v>
      </c>
      <c r="D6757" s="9">
        <f t="shared" si="105"/>
        <v>10367.699999999999</v>
      </c>
    </row>
    <row r="6758" spans="1:4" x14ac:dyDescent="0.2">
      <c r="A6758" s="7">
        <v>369252872</v>
      </c>
      <c r="B6758" s="7" t="s">
        <v>6259</v>
      </c>
      <c r="C6758" s="8">
        <v>15011</v>
      </c>
      <c r="D6758" s="9">
        <f t="shared" si="105"/>
        <v>10507.699999999999</v>
      </c>
    </row>
    <row r="6759" spans="1:4" ht="16.5" x14ac:dyDescent="0.35">
      <c r="A6759" s="7">
        <v>369252873</v>
      </c>
      <c r="B6759" s="7" t="s">
        <v>6260</v>
      </c>
      <c r="C6759" s="8">
        <v>29440</v>
      </c>
      <c r="D6759" s="9">
        <f t="shared" si="105"/>
        <v>20608</v>
      </c>
    </row>
    <row r="6760" spans="1:4" x14ac:dyDescent="0.2">
      <c r="A6760" s="7">
        <v>369252874</v>
      </c>
      <c r="B6760" s="7" t="s">
        <v>6261</v>
      </c>
      <c r="C6760" s="8">
        <v>8660</v>
      </c>
      <c r="D6760" s="9">
        <f t="shared" si="105"/>
        <v>6062</v>
      </c>
    </row>
    <row r="6761" spans="1:4" x14ac:dyDescent="0.2">
      <c r="A6761" s="7">
        <v>369252875</v>
      </c>
      <c r="B6761" s="7" t="s">
        <v>6262</v>
      </c>
      <c r="C6761" s="8">
        <v>3375</v>
      </c>
      <c r="D6761" s="9">
        <f t="shared" si="105"/>
        <v>2362.5</v>
      </c>
    </row>
    <row r="6762" spans="1:4" x14ac:dyDescent="0.2">
      <c r="A6762" s="7">
        <v>369252880</v>
      </c>
      <c r="B6762" s="7" t="s">
        <v>6263</v>
      </c>
      <c r="C6762" s="8">
        <v>3850</v>
      </c>
      <c r="D6762" s="9">
        <f t="shared" si="105"/>
        <v>2695</v>
      </c>
    </row>
    <row r="6763" spans="1:4" x14ac:dyDescent="0.2">
      <c r="A6763" s="7">
        <v>369252881</v>
      </c>
      <c r="B6763" s="7" t="s">
        <v>6264</v>
      </c>
      <c r="C6763" s="8">
        <v>4041</v>
      </c>
      <c r="D6763" s="9">
        <f t="shared" si="105"/>
        <v>2828.7</v>
      </c>
    </row>
    <row r="6764" spans="1:4" x14ac:dyDescent="0.2">
      <c r="A6764" s="7">
        <v>369252883</v>
      </c>
      <c r="B6764" s="7" t="s">
        <v>6265</v>
      </c>
      <c r="C6764" s="8">
        <v>7119</v>
      </c>
      <c r="D6764" s="9">
        <f t="shared" si="105"/>
        <v>4983.2999999999993</v>
      </c>
    </row>
    <row r="6765" spans="1:4" x14ac:dyDescent="0.2">
      <c r="A6765" s="7">
        <v>369252884</v>
      </c>
      <c r="B6765" s="7" t="s">
        <v>6266</v>
      </c>
      <c r="C6765" s="8">
        <v>7314</v>
      </c>
      <c r="D6765" s="9">
        <f t="shared" si="105"/>
        <v>5119.7999999999993</v>
      </c>
    </row>
    <row r="6766" spans="1:4" x14ac:dyDescent="0.2">
      <c r="A6766" s="7">
        <v>369252886</v>
      </c>
      <c r="B6766" s="7" t="s">
        <v>6267</v>
      </c>
      <c r="C6766" s="8">
        <v>2725</v>
      </c>
      <c r="D6766" s="9">
        <f t="shared" si="105"/>
        <v>1907.4999999999998</v>
      </c>
    </row>
    <row r="6767" spans="1:4" x14ac:dyDescent="0.2">
      <c r="A6767" s="7">
        <v>369252887</v>
      </c>
      <c r="B6767" s="7" t="s">
        <v>6268</v>
      </c>
      <c r="C6767" s="8">
        <v>2725</v>
      </c>
      <c r="D6767" s="9">
        <f t="shared" si="105"/>
        <v>1907.4999999999998</v>
      </c>
    </row>
    <row r="6768" spans="1:4" x14ac:dyDescent="0.2">
      <c r="A6768" s="7">
        <v>369252888</v>
      </c>
      <c r="B6768" s="7" t="s">
        <v>6269</v>
      </c>
      <c r="C6768" s="8">
        <v>1350</v>
      </c>
      <c r="D6768" s="9">
        <f t="shared" si="105"/>
        <v>944.99999999999989</v>
      </c>
    </row>
    <row r="6769" spans="1:4" x14ac:dyDescent="0.2">
      <c r="A6769" s="7">
        <v>369252889</v>
      </c>
      <c r="B6769" s="7" t="s">
        <v>6270</v>
      </c>
      <c r="C6769" s="8">
        <v>1350</v>
      </c>
      <c r="D6769" s="9">
        <f t="shared" si="105"/>
        <v>944.99999999999989</v>
      </c>
    </row>
    <row r="6770" spans="1:4" x14ac:dyDescent="0.2">
      <c r="A6770" s="7">
        <v>369252891</v>
      </c>
      <c r="B6770" s="7" t="s">
        <v>6271</v>
      </c>
      <c r="C6770" s="8">
        <v>1927</v>
      </c>
      <c r="D6770" s="9">
        <f t="shared" si="105"/>
        <v>1348.8999999999999</v>
      </c>
    </row>
    <row r="6771" spans="1:4" x14ac:dyDescent="0.2">
      <c r="A6771" s="7">
        <v>369252892</v>
      </c>
      <c r="B6771" s="7" t="s">
        <v>6272</v>
      </c>
      <c r="C6771" s="8">
        <v>5387</v>
      </c>
      <c r="D6771" s="9">
        <f t="shared" si="105"/>
        <v>3770.8999999999996</v>
      </c>
    </row>
    <row r="6772" spans="1:4" x14ac:dyDescent="0.2">
      <c r="A6772" s="7">
        <v>369252900</v>
      </c>
      <c r="B6772" s="7" t="s">
        <v>6273</v>
      </c>
      <c r="C6772" s="8">
        <v>81</v>
      </c>
      <c r="D6772" s="9">
        <f t="shared" si="105"/>
        <v>56.699999999999996</v>
      </c>
    </row>
    <row r="6773" spans="1:4" x14ac:dyDescent="0.2">
      <c r="A6773" s="7">
        <v>369252901</v>
      </c>
      <c r="B6773" s="7" t="s">
        <v>6274</v>
      </c>
      <c r="C6773" s="8">
        <v>5018</v>
      </c>
      <c r="D6773" s="9">
        <f t="shared" si="105"/>
        <v>3512.6</v>
      </c>
    </row>
    <row r="6774" spans="1:4" x14ac:dyDescent="0.2">
      <c r="A6774" s="7">
        <v>369252902</v>
      </c>
      <c r="B6774" s="7" t="s">
        <v>6275</v>
      </c>
      <c r="C6774" s="8">
        <v>5166</v>
      </c>
      <c r="D6774" s="9">
        <f t="shared" si="105"/>
        <v>3616.2</v>
      </c>
    </row>
    <row r="6775" spans="1:4" x14ac:dyDescent="0.2">
      <c r="A6775" s="7">
        <v>369252903</v>
      </c>
      <c r="B6775" s="7" t="s">
        <v>6140</v>
      </c>
      <c r="C6775" s="8">
        <v>8995</v>
      </c>
      <c r="D6775" s="9">
        <f t="shared" si="105"/>
        <v>6296.5</v>
      </c>
    </row>
    <row r="6776" spans="1:4" x14ac:dyDescent="0.2">
      <c r="A6776" s="7">
        <v>369252904</v>
      </c>
      <c r="B6776" s="7" t="s">
        <v>6276</v>
      </c>
      <c r="C6776" s="8">
        <v>1252</v>
      </c>
      <c r="D6776" s="9">
        <f t="shared" si="105"/>
        <v>876.4</v>
      </c>
    </row>
    <row r="6777" spans="1:4" x14ac:dyDescent="0.2">
      <c r="A6777" s="7">
        <v>369252905</v>
      </c>
      <c r="B6777" s="7" t="s">
        <v>6277</v>
      </c>
      <c r="C6777" s="8">
        <v>11929</v>
      </c>
      <c r="D6777" s="9">
        <f t="shared" si="105"/>
        <v>8350.2999999999993</v>
      </c>
    </row>
    <row r="6778" spans="1:4" x14ac:dyDescent="0.2">
      <c r="A6778" s="7">
        <v>369252907</v>
      </c>
      <c r="B6778" s="7" t="s">
        <v>6278</v>
      </c>
      <c r="C6778" s="8">
        <v>74272</v>
      </c>
      <c r="D6778" s="9">
        <f t="shared" si="105"/>
        <v>51990.399999999994</v>
      </c>
    </row>
    <row r="6779" spans="1:4" x14ac:dyDescent="0.2">
      <c r="A6779" s="7">
        <v>369252908</v>
      </c>
      <c r="B6779" s="7" t="s">
        <v>6279</v>
      </c>
      <c r="C6779" s="8">
        <v>19026</v>
      </c>
      <c r="D6779" s="9">
        <f t="shared" si="105"/>
        <v>13318.199999999999</v>
      </c>
    </row>
    <row r="6780" spans="1:4" x14ac:dyDescent="0.2">
      <c r="A6780" s="7">
        <v>369252909</v>
      </c>
      <c r="B6780" s="7" t="s">
        <v>6280</v>
      </c>
      <c r="C6780" s="8">
        <v>74467</v>
      </c>
      <c r="D6780" s="9">
        <f t="shared" si="105"/>
        <v>52126.899999999994</v>
      </c>
    </row>
    <row r="6781" spans="1:4" x14ac:dyDescent="0.2">
      <c r="A6781" s="7">
        <v>369252910</v>
      </c>
      <c r="B6781" s="7" t="s">
        <v>6281</v>
      </c>
      <c r="C6781" s="8">
        <v>81204</v>
      </c>
      <c r="D6781" s="9">
        <f t="shared" si="105"/>
        <v>56842.799999999996</v>
      </c>
    </row>
    <row r="6782" spans="1:4" x14ac:dyDescent="0.2">
      <c r="A6782" s="7">
        <v>369252912</v>
      </c>
      <c r="B6782" s="7" t="s">
        <v>6282</v>
      </c>
      <c r="C6782" s="8">
        <v>84392</v>
      </c>
      <c r="D6782" s="9">
        <f t="shared" si="105"/>
        <v>59074.399999999994</v>
      </c>
    </row>
    <row r="6783" spans="1:4" x14ac:dyDescent="0.2">
      <c r="A6783" s="7">
        <v>369252914</v>
      </c>
      <c r="B6783" s="7" t="s">
        <v>6283</v>
      </c>
      <c r="C6783" s="8">
        <v>81582</v>
      </c>
      <c r="D6783" s="9">
        <f t="shared" si="105"/>
        <v>57107.399999999994</v>
      </c>
    </row>
    <row r="6784" spans="1:4" x14ac:dyDescent="0.2">
      <c r="A6784" s="7">
        <v>369252916</v>
      </c>
      <c r="B6784" s="7" t="s">
        <v>6284</v>
      </c>
      <c r="C6784" s="8">
        <v>113526</v>
      </c>
      <c r="D6784" s="9">
        <f t="shared" si="105"/>
        <v>79468.2</v>
      </c>
    </row>
    <row r="6785" spans="1:4" x14ac:dyDescent="0.2">
      <c r="A6785" s="7">
        <v>369252917</v>
      </c>
      <c r="B6785" s="7" t="s">
        <v>6285</v>
      </c>
      <c r="C6785" s="8">
        <v>114490</v>
      </c>
      <c r="D6785" s="9">
        <f t="shared" si="105"/>
        <v>80143</v>
      </c>
    </row>
    <row r="6786" spans="1:4" x14ac:dyDescent="0.2">
      <c r="A6786" s="7">
        <v>369252920</v>
      </c>
      <c r="B6786" s="7" t="s">
        <v>6286</v>
      </c>
      <c r="C6786" s="8">
        <v>117182</v>
      </c>
      <c r="D6786" s="9">
        <f t="shared" si="105"/>
        <v>82027.399999999994</v>
      </c>
    </row>
    <row r="6787" spans="1:4" x14ac:dyDescent="0.2">
      <c r="A6787" s="7">
        <v>369252922</v>
      </c>
      <c r="B6787" s="7" t="s">
        <v>6287</v>
      </c>
      <c r="C6787" s="8">
        <v>118722</v>
      </c>
      <c r="D6787" s="9">
        <f t="shared" ref="D6787:D6850" si="106">C6787*0.7</f>
        <v>83105.399999999994</v>
      </c>
    </row>
    <row r="6788" spans="1:4" x14ac:dyDescent="0.2">
      <c r="A6788" s="7">
        <v>369252925</v>
      </c>
      <c r="B6788" s="7" t="s">
        <v>6288</v>
      </c>
      <c r="C6788" s="8">
        <v>121028</v>
      </c>
      <c r="D6788" s="9">
        <f t="shared" si="106"/>
        <v>84719.599999999991</v>
      </c>
    </row>
    <row r="6789" spans="1:4" x14ac:dyDescent="0.2">
      <c r="A6789" s="7">
        <v>369252926</v>
      </c>
      <c r="B6789" s="7" t="s">
        <v>6289</v>
      </c>
      <c r="C6789" s="8">
        <v>122182</v>
      </c>
      <c r="D6789" s="9">
        <f t="shared" si="106"/>
        <v>85527.4</v>
      </c>
    </row>
    <row r="6790" spans="1:4" x14ac:dyDescent="0.2">
      <c r="A6790" s="7">
        <v>369252928</v>
      </c>
      <c r="B6790" s="7" t="s">
        <v>6290</v>
      </c>
      <c r="C6790" s="8">
        <v>129497</v>
      </c>
      <c r="D6790" s="9">
        <f t="shared" si="106"/>
        <v>90647.9</v>
      </c>
    </row>
    <row r="6791" spans="1:4" x14ac:dyDescent="0.2">
      <c r="A6791" s="7">
        <v>369252931</v>
      </c>
      <c r="B6791" s="7" t="s">
        <v>6291</v>
      </c>
      <c r="C6791" s="8">
        <v>134688</v>
      </c>
      <c r="D6791" s="9">
        <f t="shared" si="106"/>
        <v>94281.599999999991</v>
      </c>
    </row>
    <row r="6792" spans="1:4" x14ac:dyDescent="0.2">
      <c r="A6792" s="7">
        <v>369252933</v>
      </c>
      <c r="B6792" s="7" t="s">
        <v>6292</v>
      </c>
      <c r="C6792" s="8">
        <v>143544</v>
      </c>
      <c r="D6792" s="9">
        <f t="shared" si="106"/>
        <v>100480.79999999999</v>
      </c>
    </row>
    <row r="6793" spans="1:4" x14ac:dyDescent="0.2">
      <c r="A6793" s="7">
        <v>369252936</v>
      </c>
      <c r="B6793" s="7" t="s">
        <v>6293</v>
      </c>
      <c r="C6793" s="8">
        <v>14242</v>
      </c>
      <c r="D6793" s="9">
        <f t="shared" si="106"/>
        <v>9969.4</v>
      </c>
    </row>
    <row r="6794" spans="1:4" x14ac:dyDescent="0.2">
      <c r="A6794" s="7">
        <v>369252938</v>
      </c>
      <c r="B6794" s="7" t="s">
        <v>6294</v>
      </c>
      <c r="C6794" s="8">
        <v>14624</v>
      </c>
      <c r="D6794" s="9">
        <f t="shared" si="106"/>
        <v>10236.799999999999</v>
      </c>
    </row>
    <row r="6795" spans="1:4" x14ac:dyDescent="0.2">
      <c r="A6795" s="7">
        <v>369252942</v>
      </c>
      <c r="B6795" s="7" t="s">
        <v>6295</v>
      </c>
      <c r="C6795" s="8">
        <v>15970</v>
      </c>
      <c r="D6795" s="9">
        <f t="shared" si="106"/>
        <v>11179</v>
      </c>
    </row>
    <row r="6796" spans="1:4" x14ac:dyDescent="0.2">
      <c r="A6796" s="7">
        <v>369252945</v>
      </c>
      <c r="B6796" s="7" t="s">
        <v>6296</v>
      </c>
      <c r="C6796" s="8">
        <v>17316</v>
      </c>
      <c r="D6796" s="9">
        <f t="shared" si="106"/>
        <v>12121.199999999999</v>
      </c>
    </row>
    <row r="6797" spans="1:4" x14ac:dyDescent="0.2">
      <c r="A6797" s="7">
        <v>369252957</v>
      </c>
      <c r="B6797" s="7" t="s">
        <v>6297</v>
      </c>
      <c r="C6797" s="8">
        <v>26557</v>
      </c>
      <c r="D6797" s="9">
        <f t="shared" si="106"/>
        <v>18589.899999999998</v>
      </c>
    </row>
    <row r="6798" spans="1:4" x14ac:dyDescent="0.2">
      <c r="A6798" s="7">
        <v>369252958</v>
      </c>
      <c r="B6798" s="7" t="s">
        <v>6298</v>
      </c>
      <c r="C6798" s="8">
        <v>26935</v>
      </c>
      <c r="D6798" s="9">
        <f t="shared" si="106"/>
        <v>18854.5</v>
      </c>
    </row>
    <row r="6799" spans="1:4" x14ac:dyDescent="0.2">
      <c r="A6799" s="7">
        <v>369252961</v>
      </c>
      <c r="B6799" s="7" t="s">
        <v>6299</v>
      </c>
      <c r="C6799" s="8">
        <v>27899</v>
      </c>
      <c r="D6799" s="9">
        <f t="shared" si="106"/>
        <v>19529.3</v>
      </c>
    </row>
    <row r="6800" spans="1:4" x14ac:dyDescent="0.2">
      <c r="A6800" s="7">
        <v>369252963</v>
      </c>
      <c r="B6800" s="7" t="s">
        <v>6300</v>
      </c>
      <c r="C6800" s="8">
        <v>28476</v>
      </c>
      <c r="D6800" s="9">
        <f t="shared" si="106"/>
        <v>19933.199999999997</v>
      </c>
    </row>
    <row r="6801" spans="1:4" x14ac:dyDescent="0.2">
      <c r="A6801" s="7">
        <v>369252965</v>
      </c>
      <c r="B6801" s="7" t="s">
        <v>6301</v>
      </c>
      <c r="C6801" s="8">
        <v>29440</v>
      </c>
      <c r="D6801" s="9">
        <f t="shared" si="106"/>
        <v>20608</v>
      </c>
    </row>
    <row r="6802" spans="1:4" x14ac:dyDescent="0.2">
      <c r="A6802" s="7">
        <v>369252967</v>
      </c>
      <c r="B6802" s="7" t="s">
        <v>6302</v>
      </c>
      <c r="C6802" s="8">
        <v>31367</v>
      </c>
      <c r="D6802" s="9">
        <f t="shared" si="106"/>
        <v>21956.899999999998</v>
      </c>
    </row>
    <row r="6803" spans="1:4" x14ac:dyDescent="0.2">
      <c r="A6803" s="7">
        <v>369252970</v>
      </c>
      <c r="B6803" s="7" t="s">
        <v>6303</v>
      </c>
      <c r="C6803" s="8">
        <v>33286</v>
      </c>
      <c r="D6803" s="9">
        <f t="shared" si="106"/>
        <v>23300.199999999997</v>
      </c>
    </row>
    <row r="6804" spans="1:4" x14ac:dyDescent="0.2">
      <c r="A6804" s="7">
        <v>369252972</v>
      </c>
      <c r="B6804" s="7" t="s">
        <v>6304</v>
      </c>
      <c r="C6804" s="8">
        <v>34822</v>
      </c>
      <c r="D6804" s="9">
        <f t="shared" si="106"/>
        <v>24375.399999999998</v>
      </c>
    </row>
    <row r="6805" spans="1:4" x14ac:dyDescent="0.2">
      <c r="A6805" s="7">
        <v>369252973</v>
      </c>
      <c r="B6805" s="7" t="s">
        <v>6156</v>
      </c>
      <c r="C6805" s="8">
        <v>633</v>
      </c>
      <c r="D6805" s="9">
        <f t="shared" si="106"/>
        <v>443.09999999999997</v>
      </c>
    </row>
    <row r="6806" spans="1:4" x14ac:dyDescent="0.2">
      <c r="A6806" s="7">
        <v>369252975</v>
      </c>
      <c r="B6806" s="7" t="s">
        <v>6305</v>
      </c>
      <c r="C6806" s="8">
        <v>13661</v>
      </c>
      <c r="D6806" s="9">
        <f t="shared" si="106"/>
        <v>9562.6999999999989</v>
      </c>
    </row>
    <row r="6807" spans="1:4" x14ac:dyDescent="0.2">
      <c r="A6807" s="7">
        <v>369252976</v>
      </c>
      <c r="B6807" s="7" t="s">
        <v>6306</v>
      </c>
      <c r="C6807" s="8">
        <v>13661</v>
      </c>
      <c r="D6807" s="9">
        <f t="shared" si="106"/>
        <v>9562.6999999999989</v>
      </c>
    </row>
    <row r="6808" spans="1:4" x14ac:dyDescent="0.2">
      <c r="A6808" s="7">
        <v>369252977</v>
      </c>
      <c r="B6808" s="7" t="s">
        <v>6307</v>
      </c>
      <c r="C6808" s="8">
        <v>15011</v>
      </c>
      <c r="D6808" s="9">
        <f t="shared" si="106"/>
        <v>10507.699999999999</v>
      </c>
    </row>
    <row r="6809" spans="1:4" x14ac:dyDescent="0.2">
      <c r="A6809" s="7">
        <v>369252978</v>
      </c>
      <c r="B6809" s="7" t="s">
        <v>6158</v>
      </c>
      <c r="C6809" s="8">
        <v>297</v>
      </c>
      <c r="D6809" s="9">
        <f t="shared" si="106"/>
        <v>207.89999999999998</v>
      </c>
    </row>
    <row r="6810" spans="1:4" x14ac:dyDescent="0.2">
      <c r="A6810" s="7">
        <v>369252979</v>
      </c>
      <c r="B6810" s="7" t="s">
        <v>6308</v>
      </c>
      <c r="C6810" s="8">
        <v>4237</v>
      </c>
      <c r="D6810" s="9">
        <f t="shared" si="106"/>
        <v>2965.8999999999996</v>
      </c>
    </row>
    <row r="6811" spans="1:4" x14ac:dyDescent="0.2">
      <c r="A6811" s="7">
        <v>369252980</v>
      </c>
      <c r="B6811" s="7" t="s">
        <v>6309</v>
      </c>
      <c r="C6811" s="8">
        <v>1537</v>
      </c>
      <c r="D6811" s="9">
        <f t="shared" si="106"/>
        <v>1075.8999999999999</v>
      </c>
    </row>
    <row r="6812" spans="1:4" x14ac:dyDescent="0.2">
      <c r="A6812" s="7">
        <v>369252981</v>
      </c>
      <c r="B6812" s="7" t="s">
        <v>6310</v>
      </c>
      <c r="C6812" s="8">
        <v>10197</v>
      </c>
      <c r="D6812" s="9">
        <f t="shared" si="106"/>
        <v>7137.9</v>
      </c>
    </row>
    <row r="6813" spans="1:4" x14ac:dyDescent="0.2">
      <c r="A6813" s="7">
        <v>369252982</v>
      </c>
      <c r="B6813" s="7" t="s">
        <v>6311</v>
      </c>
      <c r="C6813" s="8">
        <v>11929</v>
      </c>
      <c r="D6813" s="9">
        <f t="shared" si="106"/>
        <v>8350.2999999999993</v>
      </c>
    </row>
    <row r="6814" spans="1:4" x14ac:dyDescent="0.2">
      <c r="A6814" s="7">
        <v>369252984</v>
      </c>
      <c r="B6814" s="7" t="s">
        <v>6312</v>
      </c>
      <c r="C6814" s="8">
        <v>15393</v>
      </c>
      <c r="D6814" s="9">
        <f t="shared" si="106"/>
        <v>10775.099999999999</v>
      </c>
    </row>
    <row r="6815" spans="1:4" x14ac:dyDescent="0.2">
      <c r="A6815" s="7">
        <v>369252985</v>
      </c>
      <c r="B6815" s="7" t="s">
        <v>6313</v>
      </c>
      <c r="C6815" s="8">
        <v>17316</v>
      </c>
      <c r="D6815" s="9">
        <f t="shared" si="106"/>
        <v>12121.199999999999</v>
      </c>
    </row>
    <row r="6816" spans="1:4" x14ac:dyDescent="0.2">
      <c r="A6816" s="7">
        <v>369252986</v>
      </c>
      <c r="B6816" s="7" t="s">
        <v>6314</v>
      </c>
      <c r="C6816" s="8">
        <v>19052</v>
      </c>
      <c r="D6816" s="9">
        <f t="shared" si="106"/>
        <v>13336.4</v>
      </c>
    </row>
    <row r="6817" spans="1:4" x14ac:dyDescent="0.2">
      <c r="A6817" s="7">
        <v>369252988</v>
      </c>
      <c r="B6817" s="7" t="s">
        <v>6315</v>
      </c>
      <c r="C6817" s="8">
        <v>22316</v>
      </c>
      <c r="D6817" s="9">
        <f t="shared" si="106"/>
        <v>15621.199999999999</v>
      </c>
    </row>
    <row r="6818" spans="1:4" x14ac:dyDescent="0.2">
      <c r="A6818" s="7">
        <v>369252989</v>
      </c>
      <c r="B6818" s="7" t="s">
        <v>6316</v>
      </c>
      <c r="C6818" s="8">
        <v>27326</v>
      </c>
      <c r="D6818" s="9">
        <f t="shared" si="106"/>
        <v>19128.199999999997</v>
      </c>
    </row>
    <row r="6819" spans="1:4" x14ac:dyDescent="0.2">
      <c r="A6819" s="7">
        <v>369252991</v>
      </c>
      <c r="B6819" s="7" t="s">
        <v>6317</v>
      </c>
      <c r="C6819" s="8">
        <v>31367</v>
      </c>
      <c r="D6819" s="9">
        <f t="shared" si="106"/>
        <v>21956.899999999998</v>
      </c>
    </row>
    <row r="6820" spans="1:4" x14ac:dyDescent="0.2">
      <c r="A6820" s="7">
        <v>369252993</v>
      </c>
      <c r="B6820" s="7" t="s">
        <v>6318</v>
      </c>
      <c r="C6820" s="8">
        <v>34636</v>
      </c>
      <c r="D6820" s="9">
        <f t="shared" si="106"/>
        <v>24245.199999999997</v>
      </c>
    </row>
    <row r="6821" spans="1:4" x14ac:dyDescent="0.2">
      <c r="A6821" s="7">
        <v>369252994</v>
      </c>
      <c r="B6821" s="7" t="s">
        <v>6319</v>
      </c>
      <c r="C6821" s="8">
        <v>36368</v>
      </c>
      <c r="D6821" s="9">
        <f t="shared" si="106"/>
        <v>25457.599999999999</v>
      </c>
    </row>
    <row r="6822" spans="1:4" x14ac:dyDescent="0.2">
      <c r="A6822" s="7">
        <v>369252995</v>
      </c>
      <c r="B6822" s="7" t="s">
        <v>6320</v>
      </c>
      <c r="C6822" s="8">
        <v>38673</v>
      </c>
      <c r="D6822" s="9">
        <f t="shared" si="106"/>
        <v>27071.1</v>
      </c>
    </row>
    <row r="6823" spans="1:4" x14ac:dyDescent="0.2">
      <c r="A6823" s="7">
        <v>369252997</v>
      </c>
      <c r="B6823" s="7" t="s">
        <v>6321</v>
      </c>
      <c r="C6823" s="8">
        <v>42141</v>
      </c>
      <c r="D6823" s="9">
        <f t="shared" si="106"/>
        <v>29498.699999999997</v>
      </c>
    </row>
    <row r="6824" spans="1:4" x14ac:dyDescent="0.2">
      <c r="A6824" s="7">
        <v>369252999</v>
      </c>
      <c r="B6824" s="7" t="s">
        <v>6322</v>
      </c>
      <c r="C6824" s="8">
        <v>45601</v>
      </c>
      <c r="D6824" s="9">
        <f t="shared" si="106"/>
        <v>31920.699999999997</v>
      </c>
    </row>
    <row r="6825" spans="1:4" x14ac:dyDescent="0.2">
      <c r="A6825" s="7">
        <v>369253002</v>
      </c>
      <c r="B6825" s="7" t="s">
        <v>6323</v>
      </c>
      <c r="C6825" s="8">
        <v>4525</v>
      </c>
      <c r="D6825" s="9">
        <f t="shared" si="106"/>
        <v>3167.5</v>
      </c>
    </row>
    <row r="6826" spans="1:4" x14ac:dyDescent="0.2">
      <c r="A6826" s="7">
        <v>369253003</v>
      </c>
      <c r="B6826" s="7" t="s">
        <v>6324</v>
      </c>
      <c r="C6826" s="8">
        <v>1261</v>
      </c>
      <c r="D6826" s="9">
        <f t="shared" si="106"/>
        <v>882.69999999999993</v>
      </c>
    </row>
    <row r="6827" spans="1:4" x14ac:dyDescent="0.2">
      <c r="A6827" s="7">
        <v>369253004</v>
      </c>
      <c r="B6827" s="7" t="s">
        <v>6325</v>
      </c>
      <c r="C6827" s="8">
        <v>3557</v>
      </c>
      <c r="D6827" s="9">
        <f t="shared" si="106"/>
        <v>2489.8999999999996</v>
      </c>
    </row>
    <row r="6828" spans="1:4" x14ac:dyDescent="0.2">
      <c r="A6828" s="7">
        <v>369253005</v>
      </c>
      <c r="B6828" s="7" t="s">
        <v>6326</v>
      </c>
      <c r="C6828" s="8">
        <v>1532</v>
      </c>
      <c r="D6828" s="9">
        <f t="shared" si="106"/>
        <v>1072.3999999999999</v>
      </c>
    </row>
    <row r="6829" spans="1:4" x14ac:dyDescent="0.2">
      <c r="A6829" s="7">
        <v>369253006</v>
      </c>
      <c r="B6829" s="7" t="s">
        <v>6327</v>
      </c>
      <c r="C6829" s="8">
        <v>2471</v>
      </c>
      <c r="D6829" s="9">
        <f t="shared" si="106"/>
        <v>1729.6999999999998</v>
      </c>
    </row>
    <row r="6830" spans="1:4" ht="16.5" x14ac:dyDescent="0.35">
      <c r="A6830" s="7">
        <v>369253007</v>
      </c>
      <c r="B6830" s="7" t="s">
        <v>6328</v>
      </c>
      <c r="C6830" s="8">
        <v>1566</v>
      </c>
      <c r="D6830" s="9">
        <f t="shared" si="106"/>
        <v>1096.1999999999998</v>
      </c>
    </row>
    <row r="6831" spans="1:4" ht="16.5" x14ac:dyDescent="0.35">
      <c r="A6831" s="7">
        <v>369253008</v>
      </c>
      <c r="B6831" s="7" t="s">
        <v>6329</v>
      </c>
      <c r="C6831" s="8">
        <v>1906</v>
      </c>
      <c r="D6831" s="9">
        <f t="shared" si="106"/>
        <v>1334.1999999999998</v>
      </c>
    </row>
    <row r="6832" spans="1:4" x14ac:dyDescent="0.2">
      <c r="A6832" s="7">
        <v>369253010</v>
      </c>
      <c r="B6832" s="7" t="s">
        <v>6330</v>
      </c>
      <c r="C6832" s="8">
        <v>1762</v>
      </c>
      <c r="D6832" s="9">
        <f t="shared" si="106"/>
        <v>1233.3999999999999</v>
      </c>
    </row>
    <row r="6833" spans="1:4" x14ac:dyDescent="0.2">
      <c r="A6833" s="7">
        <v>369253011</v>
      </c>
      <c r="B6833" s="7" t="s">
        <v>6331</v>
      </c>
      <c r="C6833" s="8">
        <v>573</v>
      </c>
      <c r="D6833" s="9">
        <f t="shared" si="106"/>
        <v>401.09999999999997</v>
      </c>
    </row>
    <row r="6834" spans="1:4" x14ac:dyDescent="0.2">
      <c r="A6834" s="7">
        <v>369253013</v>
      </c>
      <c r="B6834" s="7" t="s">
        <v>6332</v>
      </c>
      <c r="C6834" s="8">
        <v>1757</v>
      </c>
      <c r="D6834" s="9">
        <f t="shared" si="106"/>
        <v>1229.8999999999999</v>
      </c>
    </row>
    <row r="6835" spans="1:4" x14ac:dyDescent="0.2">
      <c r="A6835" s="7">
        <v>369253014</v>
      </c>
      <c r="B6835" s="7" t="s">
        <v>6333</v>
      </c>
      <c r="C6835" s="8">
        <v>1125</v>
      </c>
      <c r="D6835" s="9">
        <f t="shared" si="106"/>
        <v>787.5</v>
      </c>
    </row>
    <row r="6836" spans="1:4" x14ac:dyDescent="0.2">
      <c r="A6836" s="7">
        <v>369253018</v>
      </c>
      <c r="B6836" s="7" t="s">
        <v>6334</v>
      </c>
      <c r="C6836" s="8">
        <v>3231</v>
      </c>
      <c r="D6836" s="9">
        <f t="shared" si="106"/>
        <v>2261.6999999999998</v>
      </c>
    </row>
    <row r="6837" spans="1:4" x14ac:dyDescent="0.2">
      <c r="A6837" s="7">
        <v>369253019</v>
      </c>
      <c r="B6837" s="7" t="s">
        <v>6335</v>
      </c>
      <c r="C6837" s="8">
        <v>1252</v>
      </c>
      <c r="D6837" s="9">
        <f t="shared" si="106"/>
        <v>876.4</v>
      </c>
    </row>
    <row r="6838" spans="1:4" x14ac:dyDescent="0.2">
      <c r="A6838" s="7">
        <v>369253045</v>
      </c>
      <c r="B6838" s="7" t="s">
        <v>6336</v>
      </c>
      <c r="C6838" s="8">
        <v>6385</v>
      </c>
      <c r="D6838" s="9">
        <f t="shared" si="106"/>
        <v>4469.5</v>
      </c>
    </row>
    <row r="6839" spans="1:4" x14ac:dyDescent="0.2">
      <c r="A6839" s="7">
        <v>369253048</v>
      </c>
      <c r="B6839" s="7" t="s">
        <v>6337</v>
      </c>
      <c r="C6839" s="8">
        <v>3231</v>
      </c>
      <c r="D6839" s="9">
        <f t="shared" si="106"/>
        <v>2261.6999999999998</v>
      </c>
    </row>
    <row r="6840" spans="1:4" x14ac:dyDescent="0.2">
      <c r="A6840" s="7">
        <v>369253049</v>
      </c>
      <c r="B6840" s="7" t="s">
        <v>6338</v>
      </c>
      <c r="C6840" s="8">
        <v>3905</v>
      </c>
      <c r="D6840" s="9">
        <f t="shared" si="106"/>
        <v>2733.5</v>
      </c>
    </row>
    <row r="6841" spans="1:4" x14ac:dyDescent="0.2">
      <c r="A6841" s="7">
        <v>369253051</v>
      </c>
      <c r="B6841" s="7" t="s">
        <v>6339</v>
      </c>
      <c r="C6841" s="8">
        <v>3523</v>
      </c>
      <c r="D6841" s="9">
        <f t="shared" si="106"/>
        <v>2466.1</v>
      </c>
    </row>
    <row r="6842" spans="1:4" x14ac:dyDescent="0.2">
      <c r="A6842" s="7">
        <v>369253052</v>
      </c>
      <c r="B6842" s="7" t="s">
        <v>6340</v>
      </c>
      <c r="C6842" s="8">
        <v>1507</v>
      </c>
      <c r="D6842" s="9">
        <f t="shared" si="106"/>
        <v>1054.8999999999999</v>
      </c>
    </row>
    <row r="6843" spans="1:4" x14ac:dyDescent="0.2">
      <c r="A6843" s="7">
        <v>369253053</v>
      </c>
      <c r="B6843" s="7" t="s">
        <v>6341</v>
      </c>
      <c r="C6843" s="8">
        <v>1223</v>
      </c>
      <c r="D6843" s="9">
        <f t="shared" si="106"/>
        <v>856.09999999999991</v>
      </c>
    </row>
    <row r="6844" spans="1:4" x14ac:dyDescent="0.2">
      <c r="A6844" s="7">
        <v>369253054</v>
      </c>
      <c r="B6844" s="7" t="s">
        <v>6342</v>
      </c>
      <c r="C6844" s="8">
        <v>11878</v>
      </c>
      <c r="D6844" s="9">
        <f t="shared" si="106"/>
        <v>8314.6</v>
      </c>
    </row>
    <row r="6845" spans="1:4" x14ac:dyDescent="0.2">
      <c r="A6845" s="7">
        <v>369253061</v>
      </c>
      <c r="B6845" s="7" t="s">
        <v>6343</v>
      </c>
      <c r="C6845" s="8">
        <v>55606</v>
      </c>
      <c r="D6845" s="9">
        <f t="shared" si="106"/>
        <v>38924.199999999997</v>
      </c>
    </row>
    <row r="6846" spans="1:4" x14ac:dyDescent="0.2">
      <c r="A6846" s="7">
        <v>369253062</v>
      </c>
      <c r="B6846" s="7" t="s">
        <v>6344</v>
      </c>
      <c r="C6846" s="8">
        <v>57343</v>
      </c>
      <c r="D6846" s="9">
        <f t="shared" si="106"/>
        <v>40140.1</v>
      </c>
    </row>
    <row r="6847" spans="1:4" x14ac:dyDescent="0.2">
      <c r="A6847" s="7">
        <v>369253063</v>
      </c>
      <c r="B6847" s="7" t="s">
        <v>6345</v>
      </c>
      <c r="C6847" s="8">
        <v>59075</v>
      </c>
      <c r="D6847" s="9">
        <f t="shared" si="106"/>
        <v>41352.5</v>
      </c>
    </row>
    <row r="6848" spans="1:4" x14ac:dyDescent="0.2">
      <c r="A6848" s="7">
        <v>369253065</v>
      </c>
      <c r="B6848" s="7" t="s">
        <v>6346</v>
      </c>
      <c r="C6848" s="8">
        <v>62339</v>
      </c>
      <c r="D6848" s="9">
        <f t="shared" si="106"/>
        <v>43637.299999999996</v>
      </c>
    </row>
    <row r="6849" spans="1:4" x14ac:dyDescent="0.2">
      <c r="A6849" s="7">
        <v>369253066</v>
      </c>
      <c r="B6849" s="7" t="s">
        <v>6347</v>
      </c>
      <c r="C6849" s="8">
        <v>10583</v>
      </c>
      <c r="D6849" s="9">
        <f t="shared" si="106"/>
        <v>7408.0999999999995</v>
      </c>
    </row>
    <row r="6850" spans="1:4" x14ac:dyDescent="0.2">
      <c r="A6850" s="7">
        <v>369253067</v>
      </c>
      <c r="B6850" s="7" t="s">
        <v>6348</v>
      </c>
      <c r="C6850" s="8">
        <v>13088</v>
      </c>
      <c r="D6850" s="9">
        <f t="shared" si="106"/>
        <v>9161.5999999999985</v>
      </c>
    </row>
    <row r="6851" spans="1:4" x14ac:dyDescent="0.2">
      <c r="A6851" s="7">
        <v>369253069</v>
      </c>
      <c r="B6851" s="7" t="s">
        <v>6349</v>
      </c>
      <c r="C6851" s="8">
        <v>15779</v>
      </c>
      <c r="D6851" s="9">
        <f t="shared" ref="D6851:D6914" si="107">C6851*0.7</f>
        <v>11045.3</v>
      </c>
    </row>
    <row r="6852" spans="1:4" x14ac:dyDescent="0.2">
      <c r="A6852" s="7">
        <v>369253070</v>
      </c>
      <c r="B6852" s="7" t="s">
        <v>6350</v>
      </c>
      <c r="C6852" s="8">
        <v>18661</v>
      </c>
      <c r="D6852" s="9">
        <f t="shared" si="107"/>
        <v>13062.699999999999</v>
      </c>
    </row>
    <row r="6853" spans="1:4" x14ac:dyDescent="0.2">
      <c r="A6853" s="7">
        <v>369253072</v>
      </c>
      <c r="B6853" s="7" t="s">
        <v>6351</v>
      </c>
      <c r="C6853" s="8">
        <v>21166</v>
      </c>
      <c r="D6853" s="9">
        <f t="shared" si="107"/>
        <v>14816.199999999999</v>
      </c>
    </row>
    <row r="6854" spans="1:4" x14ac:dyDescent="0.2">
      <c r="A6854" s="7">
        <v>369253073</v>
      </c>
      <c r="B6854" s="7" t="s">
        <v>6352</v>
      </c>
      <c r="C6854" s="8">
        <v>26748</v>
      </c>
      <c r="D6854" s="9">
        <f t="shared" si="107"/>
        <v>18723.599999999999</v>
      </c>
    </row>
    <row r="6855" spans="1:4" x14ac:dyDescent="0.2">
      <c r="A6855" s="7">
        <v>369253075</v>
      </c>
      <c r="B6855" s="7" t="s">
        <v>6353</v>
      </c>
      <c r="C6855" s="8">
        <v>29440</v>
      </c>
      <c r="D6855" s="9">
        <f t="shared" si="107"/>
        <v>20608</v>
      </c>
    </row>
    <row r="6856" spans="1:4" x14ac:dyDescent="0.2">
      <c r="A6856" s="7">
        <v>369253078</v>
      </c>
      <c r="B6856" s="7" t="s">
        <v>6354</v>
      </c>
      <c r="C6856" s="8">
        <v>35213</v>
      </c>
      <c r="D6856" s="9">
        <f t="shared" si="107"/>
        <v>24649.1</v>
      </c>
    </row>
    <row r="6857" spans="1:4" x14ac:dyDescent="0.2">
      <c r="A6857" s="7">
        <v>369253081</v>
      </c>
      <c r="B6857" s="7" t="s">
        <v>6355</v>
      </c>
      <c r="C6857" s="8">
        <v>40982</v>
      </c>
      <c r="D6857" s="9">
        <f t="shared" si="107"/>
        <v>28687.399999999998</v>
      </c>
    </row>
    <row r="6858" spans="1:4" x14ac:dyDescent="0.2">
      <c r="A6858" s="7">
        <v>369253084</v>
      </c>
      <c r="B6858" s="7" t="s">
        <v>6356</v>
      </c>
      <c r="C6858" s="8">
        <v>45987</v>
      </c>
      <c r="D6858" s="9">
        <f t="shared" si="107"/>
        <v>32190.899999999998</v>
      </c>
    </row>
    <row r="6859" spans="1:4" x14ac:dyDescent="0.2">
      <c r="A6859" s="7">
        <v>369253087</v>
      </c>
      <c r="B6859" s="7" t="s">
        <v>6357</v>
      </c>
      <c r="C6859" s="8">
        <v>57725</v>
      </c>
      <c r="D6859" s="9">
        <f t="shared" si="107"/>
        <v>40407.5</v>
      </c>
    </row>
    <row r="6860" spans="1:4" x14ac:dyDescent="0.2">
      <c r="A6860" s="7">
        <v>369253088</v>
      </c>
      <c r="B6860" s="7" t="s">
        <v>6358</v>
      </c>
      <c r="C6860" s="8">
        <v>60225</v>
      </c>
      <c r="D6860" s="9">
        <f t="shared" si="107"/>
        <v>42157.5</v>
      </c>
    </row>
    <row r="6861" spans="1:4" x14ac:dyDescent="0.2">
      <c r="A6861" s="7">
        <v>369253091</v>
      </c>
      <c r="B6861" s="7" t="s">
        <v>6359</v>
      </c>
      <c r="C6861" s="8">
        <v>3655</v>
      </c>
      <c r="D6861" s="9">
        <f t="shared" si="107"/>
        <v>2558.5</v>
      </c>
    </row>
    <row r="6862" spans="1:4" x14ac:dyDescent="0.2">
      <c r="A6862" s="7">
        <v>369253093</v>
      </c>
      <c r="B6862" s="7" t="s">
        <v>6360</v>
      </c>
      <c r="C6862" s="8">
        <v>6155</v>
      </c>
      <c r="D6862" s="9">
        <f t="shared" si="107"/>
        <v>4308.5</v>
      </c>
    </row>
    <row r="6863" spans="1:4" x14ac:dyDescent="0.2">
      <c r="A6863" s="7">
        <v>369253094</v>
      </c>
      <c r="B6863" s="7" t="s">
        <v>6361</v>
      </c>
      <c r="C6863" s="8">
        <v>6546</v>
      </c>
      <c r="D6863" s="9">
        <f t="shared" si="107"/>
        <v>4582.2</v>
      </c>
    </row>
    <row r="6864" spans="1:4" x14ac:dyDescent="0.2">
      <c r="A6864" s="7">
        <v>369253095</v>
      </c>
      <c r="B6864" s="7" t="s">
        <v>6362</v>
      </c>
      <c r="C6864" s="8">
        <v>6924</v>
      </c>
      <c r="D6864" s="9">
        <f t="shared" si="107"/>
        <v>4846.7999999999993</v>
      </c>
    </row>
    <row r="6865" spans="1:4" x14ac:dyDescent="0.2">
      <c r="A6865" s="7">
        <v>369253096</v>
      </c>
      <c r="B6865" s="7" t="s">
        <v>6363</v>
      </c>
      <c r="C6865" s="8">
        <v>6924</v>
      </c>
      <c r="D6865" s="9">
        <f t="shared" si="107"/>
        <v>4846.7999999999993</v>
      </c>
    </row>
    <row r="6866" spans="1:4" x14ac:dyDescent="0.2">
      <c r="A6866" s="7">
        <v>369253099</v>
      </c>
      <c r="B6866" s="7" t="s">
        <v>6364</v>
      </c>
      <c r="C6866" s="8">
        <v>7505</v>
      </c>
      <c r="D6866" s="9">
        <f t="shared" si="107"/>
        <v>5253.5</v>
      </c>
    </row>
    <row r="6867" spans="1:4" x14ac:dyDescent="0.2">
      <c r="A6867" s="7">
        <v>369253100</v>
      </c>
      <c r="B6867" s="7" t="s">
        <v>6365</v>
      </c>
      <c r="C6867" s="8">
        <v>7887</v>
      </c>
      <c r="D6867" s="9">
        <f t="shared" si="107"/>
        <v>5520.9</v>
      </c>
    </row>
    <row r="6868" spans="1:4" x14ac:dyDescent="0.2">
      <c r="A6868" s="7">
        <v>369253104</v>
      </c>
      <c r="B6868" s="7" t="s">
        <v>6366</v>
      </c>
      <c r="C6868" s="8">
        <v>8855</v>
      </c>
      <c r="D6868" s="9">
        <f t="shared" si="107"/>
        <v>6198.5</v>
      </c>
    </row>
    <row r="6869" spans="1:4" x14ac:dyDescent="0.2">
      <c r="A6869" s="7">
        <v>369253105</v>
      </c>
      <c r="B6869" s="7" t="s">
        <v>6367</v>
      </c>
      <c r="C6869" s="8">
        <v>8855</v>
      </c>
      <c r="D6869" s="9">
        <f t="shared" si="107"/>
        <v>6198.5</v>
      </c>
    </row>
    <row r="6870" spans="1:4" x14ac:dyDescent="0.2">
      <c r="A6870" s="7">
        <v>369253106</v>
      </c>
      <c r="B6870" s="7" t="s">
        <v>6368</v>
      </c>
      <c r="C6870" s="8">
        <v>9237</v>
      </c>
      <c r="D6870" s="9">
        <f t="shared" si="107"/>
        <v>6465.9</v>
      </c>
    </row>
    <row r="6871" spans="1:4" x14ac:dyDescent="0.2">
      <c r="A6871" s="7">
        <v>369253108</v>
      </c>
      <c r="B6871" s="7" t="s">
        <v>6369</v>
      </c>
      <c r="C6871" s="8">
        <v>9624</v>
      </c>
      <c r="D6871" s="9">
        <f t="shared" si="107"/>
        <v>6736.7999999999993</v>
      </c>
    </row>
    <row r="6872" spans="1:4" x14ac:dyDescent="0.2">
      <c r="A6872" s="7">
        <v>369253111</v>
      </c>
      <c r="B6872" s="7" t="s">
        <v>6370</v>
      </c>
      <c r="C6872" s="8">
        <v>10197</v>
      </c>
      <c r="D6872" s="9">
        <f t="shared" si="107"/>
        <v>7137.9</v>
      </c>
    </row>
    <row r="6873" spans="1:4" x14ac:dyDescent="0.2">
      <c r="A6873" s="7">
        <v>369253112</v>
      </c>
      <c r="B6873" s="7" t="s">
        <v>6371</v>
      </c>
      <c r="C6873" s="8">
        <v>10583</v>
      </c>
      <c r="D6873" s="9">
        <f t="shared" si="107"/>
        <v>7408.0999999999995</v>
      </c>
    </row>
    <row r="6874" spans="1:4" x14ac:dyDescent="0.2">
      <c r="A6874" s="7">
        <v>369253116</v>
      </c>
      <c r="B6874" s="7" t="s">
        <v>6372</v>
      </c>
      <c r="C6874" s="8">
        <v>11547</v>
      </c>
      <c r="D6874" s="9">
        <f t="shared" si="107"/>
        <v>8082.9</v>
      </c>
    </row>
    <row r="6875" spans="1:4" x14ac:dyDescent="0.2">
      <c r="A6875" s="7">
        <v>369253117</v>
      </c>
      <c r="B6875" s="7" t="s">
        <v>6373</v>
      </c>
      <c r="C6875" s="8">
        <v>11547</v>
      </c>
      <c r="D6875" s="9">
        <f t="shared" si="107"/>
        <v>8082.9</v>
      </c>
    </row>
    <row r="6876" spans="1:4" x14ac:dyDescent="0.2">
      <c r="A6876" s="7">
        <v>369253120</v>
      </c>
      <c r="B6876" s="7" t="s">
        <v>6374</v>
      </c>
      <c r="C6876" s="8">
        <v>12315</v>
      </c>
      <c r="D6876" s="9">
        <f t="shared" si="107"/>
        <v>8620.5</v>
      </c>
    </row>
    <row r="6877" spans="1:4" x14ac:dyDescent="0.2">
      <c r="A6877" s="7">
        <v>369253122</v>
      </c>
      <c r="B6877" s="7" t="s">
        <v>6375</v>
      </c>
      <c r="C6877" s="8">
        <v>12892</v>
      </c>
      <c r="D6877" s="9">
        <f t="shared" si="107"/>
        <v>9024.4</v>
      </c>
    </row>
    <row r="6878" spans="1:4" x14ac:dyDescent="0.2">
      <c r="A6878" s="7">
        <v>369253123</v>
      </c>
      <c r="B6878" s="7" t="s">
        <v>6376</v>
      </c>
      <c r="C6878" s="8">
        <v>12892</v>
      </c>
      <c r="D6878" s="9">
        <f t="shared" si="107"/>
        <v>9024.4</v>
      </c>
    </row>
    <row r="6879" spans="1:4" x14ac:dyDescent="0.2">
      <c r="A6879" s="7">
        <v>369253124</v>
      </c>
      <c r="B6879" s="7" t="s">
        <v>6377</v>
      </c>
      <c r="C6879" s="8">
        <v>13274</v>
      </c>
      <c r="D6879" s="9">
        <f t="shared" si="107"/>
        <v>9291.7999999999993</v>
      </c>
    </row>
    <row r="6880" spans="1:4" x14ac:dyDescent="0.2">
      <c r="A6880" s="7">
        <v>369253125</v>
      </c>
      <c r="B6880" s="7" t="s">
        <v>6378</v>
      </c>
      <c r="C6880" s="8">
        <v>13661</v>
      </c>
      <c r="D6880" s="9">
        <f t="shared" si="107"/>
        <v>9562.6999999999989</v>
      </c>
    </row>
    <row r="6881" spans="1:4" x14ac:dyDescent="0.2">
      <c r="A6881" s="7">
        <v>369253126</v>
      </c>
      <c r="B6881" s="7" t="s">
        <v>6379</v>
      </c>
      <c r="C6881" s="8">
        <v>2887</v>
      </c>
      <c r="D6881" s="9">
        <f t="shared" si="107"/>
        <v>2020.8999999999999</v>
      </c>
    </row>
    <row r="6882" spans="1:4" x14ac:dyDescent="0.2">
      <c r="A6882" s="7">
        <v>369253127</v>
      </c>
      <c r="B6882" s="7" t="s">
        <v>6380</v>
      </c>
      <c r="C6882" s="8">
        <v>1099</v>
      </c>
      <c r="D6882" s="9">
        <f t="shared" si="107"/>
        <v>769.3</v>
      </c>
    </row>
    <row r="6883" spans="1:4" x14ac:dyDescent="0.2">
      <c r="A6883" s="7">
        <v>369253128</v>
      </c>
      <c r="B6883" s="7" t="s">
        <v>6381</v>
      </c>
      <c r="C6883" s="8">
        <v>3269</v>
      </c>
      <c r="D6883" s="9">
        <f t="shared" si="107"/>
        <v>2288.2999999999997</v>
      </c>
    </row>
    <row r="6884" spans="1:4" x14ac:dyDescent="0.2">
      <c r="A6884" s="7">
        <v>369253129</v>
      </c>
      <c r="B6884" s="7" t="s">
        <v>6382</v>
      </c>
      <c r="C6884" s="8">
        <v>3655</v>
      </c>
      <c r="D6884" s="9">
        <f t="shared" si="107"/>
        <v>2558.5</v>
      </c>
    </row>
    <row r="6885" spans="1:4" x14ac:dyDescent="0.2">
      <c r="A6885" s="7">
        <v>369253131</v>
      </c>
      <c r="B6885" s="7" t="s">
        <v>6383</v>
      </c>
      <c r="C6885" s="8">
        <v>4237</v>
      </c>
      <c r="D6885" s="9">
        <f t="shared" si="107"/>
        <v>2965.8999999999996</v>
      </c>
    </row>
    <row r="6886" spans="1:4" x14ac:dyDescent="0.2">
      <c r="A6886" s="7">
        <v>369253133</v>
      </c>
      <c r="B6886" s="7" t="s">
        <v>6384</v>
      </c>
      <c r="C6886" s="8">
        <v>4237</v>
      </c>
      <c r="D6886" s="9">
        <f t="shared" si="107"/>
        <v>2965.8999999999996</v>
      </c>
    </row>
    <row r="6887" spans="1:4" x14ac:dyDescent="0.2">
      <c r="A6887" s="7">
        <v>369253134</v>
      </c>
      <c r="B6887" s="7" t="s">
        <v>6385</v>
      </c>
      <c r="C6887" s="8">
        <v>4810</v>
      </c>
      <c r="D6887" s="9">
        <f t="shared" si="107"/>
        <v>3367</v>
      </c>
    </row>
    <row r="6888" spans="1:4" x14ac:dyDescent="0.2">
      <c r="A6888" s="7">
        <v>369253135</v>
      </c>
      <c r="B6888" s="7" t="s">
        <v>6386</v>
      </c>
      <c r="C6888" s="8">
        <v>2500</v>
      </c>
      <c r="D6888" s="9">
        <f t="shared" si="107"/>
        <v>1750</v>
      </c>
    </row>
    <row r="6889" spans="1:4" x14ac:dyDescent="0.2">
      <c r="A6889" s="7">
        <v>369253136</v>
      </c>
      <c r="B6889" s="7" t="s">
        <v>6387</v>
      </c>
      <c r="C6889" s="8">
        <v>5005</v>
      </c>
      <c r="D6889" s="9">
        <f t="shared" si="107"/>
        <v>3503.5</v>
      </c>
    </row>
    <row r="6890" spans="1:4" x14ac:dyDescent="0.2">
      <c r="A6890" s="7">
        <v>369253137</v>
      </c>
      <c r="B6890" s="7" t="s">
        <v>6388</v>
      </c>
      <c r="C6890" s="8">
        <v>7696</v>
      </c>
      <c r="D6890" s="9">
        <f t="shared" si="107"/>
        <v>5387.2</v>
      </c>
    </row>
    <row r="6891" spans="1:4" x14ac:dyDescent="0.2">
      <c r="A6891" s="7">
        <v>369253138</v>
      </c>
      <c r="B6891" s="7" t="s">
        <v>6389</v>
      </c>
      <c r="C6891" s="8">
        <v>12506</v>
      </c>
      <c r="D6891" s="9">
        <f t="shared" si="107"/>
        <v>8754.1999999999989</v>
      </c>
    </row>
    <row r="6892" spans="1:4" x14ac:dyDescent="0.2">
      <c r="A6892" s="7">
        <v>369253139</v>
      </c>
      <c r="B6892" s="7" t="s">
        <v>6390</v>
      </c>
      <c r="C6892" s="8">
        <v>14242</v>
      </c>
      <c r="D6892" s="9">
        <f t="shared" si="107"/>
        <v>9969.4</v>
      </c>
    </row>
    <row r="6893" spans="1:4" x14ac:dyDescent="0.2">
      <c r="A6893" s="7">
        <v>369253141</v>
      </c>
      <c r="B6893" s="7" t="s">
        <v>6391</v>
      </c>
      <c r="C6893" s="8">
        <v>16161</v>
      </c>
      <c r="D6893" s="9">
        <f t="shared" si="107"/>
        <v>11312.699999999999</v>
      </c>
    </row>
    <row r="6894" spans="1:4" x14ac:dyDescent="0.2">
      <c r="A6894" s="7">
        <v>369253142</v>
      </c>
      <c r="B6894" s="7" t="s">
        <v>6392</v>
      </c>
      <c r="C6894" s="8">
        <v>18088</v>
      </c>
      <c r="D6894" s="9">
        <f t="shared" si="107"/>
        <v>12661.599999999999</v>
      </c>
    </row>
    <row r="6895" spans="1:4" x14ac:dyDescent="0.2">
      <c r="A6895" s="7">
        <v>369253143</v>
      </c>
      <c r="B6895" s="7" t="s">
        <v>6393</v>
      </c>
      <c r="C6895" s="8">
        <v>21743</v>
      </c>
      <c r="D6895" s="9">
        <f t="shared" si="107"/>
        <v>15220.099999999999</v>
      </c>
    </row>
    <row r="6896" spans="1:4" x14ac:dyDescent="0.2">
      <c r="A6896" s="7">
        <v>369253145</v>
      </c>
      <c r="B6896" s="7" t="s">
        <v>6394</v>
      </c>
      <c r="C6896" s="8">
        <v>24248</v>
      </c>
      <c r="D6896" s="9">
        <f t="shared" si="107"/>
        <v>16973.599999999999</v>
      </c>
    </row>
    <row r="6897" spans="1:4" x14ac:dyDescent="0.2">
      <c r="A6897" s="7">
        <v>369253146</v>
      </c>
      <c r="B6897" s="7" t="s">
        <v>6395</v>
      </c>
      <c r="C6897" s="8">
        <v>27899</v>
      </c>
      <c r="D6897" s="9">
        <f t="shared" si="107"/>
        <v>19529.3</v>
      </c>
    </row>
    <row r="6898" spans="1:4" x14ac:dyDescent="0.2">
      <c r="A6898" s="7">
        <v>369253148</v>
      </c>
      <c r="B6898" s="7" t="s">
        <v>6396</v>
      </c>
      <c r="C6898" s="8">
        <v>31558</v>
      </c>
      <c r="D6898" s="9">
        <f t="shared" si="107"/>
        <v>22090.6</v>
      </c>
    </row>
    <row r="6899" spans="1:4" x14ac:dyDescent="0.2">
      <c r="A6899" s="7">
        <v>369253150</v>
      </c>
      <c r="B6899" s="7" t="s">
        <v>6397</v>
      </c>
      <c r="C6899" s="8">
        <v>35213</v>
      </c>
      <c r="D6899" s="9">
        <f t="shared" si="107"/>
        <v>24649.1</v>
      </c>
    </row>
    <row r="6900" spans="1:4" x14ac:dyDescent="0.2">
      <c r="A6900" s="7">
        <v>369253151</v>
      </c>
      <c r="B6900" s="7" t="s">
        <v>6398</v>
      </c>
      <c r="C6900" s="8">
        <v>37136</v>
      </c>
      <c r="D6900" s="9">
        <f t="shared" si="107"/>
        <v>25995.199999999997</v>
      </c>
    </row>
    <row r="6901" spans="1:4" x14ac:dyDescent="0.2">
      <c r="A6901" s="7">
        <v>369253152</v>
      </c>
      <c r="B6901" s="7" t="s">
        <v>6399</v>
      </c>
      <c r="C6901" s="8">
        <v>39063</v>
      </c>
      <c r="D6901" s="9">
        <f t="shared" si="107"/>
        <v>27344.1</v>
      </c>
    </row>
    <row r="6902" spans="1:4" x14ac:dyDescent="0.2">
      <c r="A6902" s="7">
        <v>369253154</v>
      </c>
      <c r="B6902" s="7" t="s">
        <v>6400</v>
      </c>
      <c r="C6902" s="8">
        <v>43296</v>
      </c>
      <c r="D6902" s="9">
        <f t="shared" si="107"/>
        <v>30307.199999999997</v>
      </c>
    </row>
    <row r="6903" spans="1:4" x14ac:dyDescent="0.2">
      <c r="A6903" s="7">
        <v>369253156</v>
      </c>
      <c r="B6903" s="7" t="s">
        <v>6401</v>
      </c>
      <c r="C6903" s="8">
        <v>46951</v>
      </c>
      <c r="D6903" s="9">
        <f t="shared" si="107"/>
        <v>32865.699999999997</v>
      </c>
    </row>
    <row r="6904" spans="1:4" x14ac:dyDescent="0.2">
      <c r="A6904" s="7">
        <v>369253158</v>
      </c>
      <c r="B6904" s="7" t="s">
        <v>6402</v>
      </c>
      <c r="C6904" s="8">
        <v>51378</v>
      </c>
      <c r="D6904" s="9">
        <f t="shared" si="107"/>
        <v>35964.6</v>
      </c>
    </row>
    <row r="6905" spans="1:4" x14ac:dyDescent="0.2">
      <c r="A6905" s="7">
        <v>369253159</v>
      </c>
      <c r="B6905" s="7" t="s">
        <v>6403</v>
      </c>
      <c r="C6905" s="8">
        <v>52529</v>
      </c>
      <c r="D6905" s="9">
        <f t="shared" si="107"/>
        <v>36770.299999999996</v>
      </c>
    </row>
    <row r="6906" spans="1:4" x14ac:dyDescent="0.2">
      <c r="A6906" s="7">
        <v>369253160</v>
      </c>
      <c r="B6906" s="7" t="s">
        <v>6404</v>
      </c>
      <c r="C6906" s="8">
        <v>54456</v>
      </c>
      <c r="D6906" s="9">
        <f t="shared" si="107"/>
        <v>38119.199999999997</v>
      </c>
    </row>
    <row r="6907" spans="1:4" x14ac:dyDescent="0.2">
      <c r="A6907" s="7">
        <v>369253162</v>
      </c>
      <c r="B6907" s="7" t="s">
        <v>6405</v>
      </c>
      <c r="C6907" s="8">
        <v>58684</v>
      </c>
      <c r="D6907" s="9">
        <f t="shared" si="107"/>
        <v>41078.799999999996</v>
      </c>
    </row>
    <row r="6908" spans="1:4" x14ac:dyDescent="0.2">
      <c r="A6908" s="7">
        <v>369253163</v>
      </c>
      <c r="B6908" s="7" t="s">
        <v>6406</v>
      </c>
      <c r="C6908" s="8">
        <v>60611</v>
      </c>
      <c r="D6908" s="9">
        <f t="shared" si="107"/>
        <v>42427.7</v>
      </c>
    </row>
    <row r="6909" spans="1:4" x14ac:dyDescent="0.2">
      <c r="A6909" s="7">
        <v>369253164</v>
      </c>
      <c r="B6909" s="7" t="s">
        <v>6407</v>
      </c>
      <c r="C6909" s="8">
        <v>62339</v>
      </c>
      <c r="D6909" s="9">
        <f t="shared" si="107"/>
        <v>43637.299999999996</v>
      </c>
    </row>
    <row r="6910" spans="1:4" x14ac:dyDescent="0.2">
      <c r="A6910" s="7">
        <v>369253166</v>
      </c>
      <c r="B6910" s="7" t="s">
        <v>6408</v>
      </c>
      <c r="C6910" s="8">
        <v>109485</v>
      </c>
      <c r="D6910" s="9">
        <f t="shared" si="107"/>
        <v>76639.5</v>
      </c>
    </row>
    <row r="6911" spans="1:4" x14ac:dyDescent="0.2">
      <c r="A6911" s="7">
        <v>369253167</v>
      </c>
      <c r="B6911" s="7" t="s">
        <v>6409</v>
      </c>
      <c r="C6911" s="8">
        <v>109676</v>
      </c>
      <c r="D6911" s="9">
        <f t="shared" si="107"/>
        <v>76773.2</v>
      </c>
    </row>
    <row r="6912" spans="1:4" x14ac:dyDescent="0.2">
      <c r="A6912" s="7">
        <v>369253169</v>
      </c>
      <c r="B6912" s="7" t="s">
        <v>6410</v>
      </c>
      <c r="C6912" s="8">
        <v>110058</v>
      </c>
      <c r="D6912" s="9">
        <f t="shared" si="107"/>
        <v>77040.599999999991</v>
      </c>
    </row>
    <row r="6913" spans="1:4" x14ac:dyDescent="0.2">
      <c r="A6913" s="7">
        <v>369253171</v>
      </c>
      <c r="B6913" s="7" t="s">
        <v>6411</v>
      </c>
      <c r="C6913" s="8">
        <v>110640</v>
      </c>
      <c r="D6913" s="9">
        <f t="shared" si="107"/>
        <v>77448</v>
      </c>
    </row>
    <row r="6914" spans="1:4" x14ac:dyDescent="0.2">
      <c r="A6914" s="7">
        <v>369253174</v>
      </c>
      <c r="B6914" s="7" t="s">
        <v>6412</v>
      </c>
      <c r="C6914" s="8">
        <v>111217</v>
      </c>
      <c r="D6914" s="9">
        <f t="shared" si="107"/>
        <v>77851.899999999994</v>
      </c>
    </row>
    <row r="6915" spans="1:4" x14ac:dyDescent="0.2">
      <c r="A6915" s="7">
        <v>369253176</v>
      </c>
      <c r="B6915" s="7" t="s">
        <v>6413</v>
      </c>
      <c r="C6915" s="8">
        <v>111408</v>
      </c>
      <c r="D6915" s="9">
        <f t="shared" ref="D6915:D6978" si="108">C6915*0.7</f>
        <v>77985.599999999991</v>
      </c>
    </row>
    <row r="6916" spans="1:4" x14ac:dyDescent="0.2">
      <c r="A6916" s="7">
        <v>369253177</v>
      </c>
      <c r="B6916" s="7" t="s">
        <v>6414</v>
      </c>
      <c r="C6916" s="8">
        <v>13088</v>
      </c>
      <c r="D6916" s="9">
        <f t="shared" si="108"/>
        <v>9161.5999999999985</v>
      </c>
    </row>
    <row r="6917" spans="1:4" x14ac:dyDescent="0.2">
      <c r="A6917" s="7">
        <v>369253178</v>
      </c>
      <c r="B6917" s="7" t="s">
        <v>6415</v>
      </c>
      <c r="C6917" s="8">
        <v>14433</v>
      </c>
      <c r="D6917" s="9">
        <f t="shared" si="108"/>
        <v>10103.099999999999</v>
      </c>
    </row>
    <row r="6918" spans="1:4" x14ac:dyDescent="0.2">
      <c r="A6918" s="7">
        <v>369253179</v>
      </c>
      <c r="B6918" s="7" t="s">
        <v>6416</v>
      </c>
      <c r="C6918" s="8">
        <v>16445</v>
      </c>
      <c r="D6918" s="9">
        <f t="shared" si="108"/>
        <v>11511.5</v>
      </c>
    </row>
    <row r="6919" spans="1:4" x14ac:dyDescent="0.2">
      <c r="A6919" s="7">
        <v>369253181</v>
      </c>
      <c r="B6919" s="7" t="s">
        <v>6417</v>
      </c>
      <c r="C6919" s="8">
        <v>18661</v>
      </c>
      <c r="D6919" s="9">
        <f t="shared" si="108"/>
        <v>13062.699999999999</v>
      </c>
    </row>
    <row r="6920" spans="1:4" x14ac:dyDescent="0.2">
      <c r="A6920" s="7">
        <v>369253183</v>
      </c>
      <c r="B6920" s="7" t="s">
        <v>6418</v>
      </c>
      <c r="C6920" s="8">
        <v>21361</v>
      </c>
      <c r="D6920" s="9">
        <f t="shared" si="108"/>
        <v>14952.699999999999</v>
      </c>
    </row>
    <row r="6921" spans="1:4" x14ac:dyDescent="0.2">
      <c r="A6921" s="7">
        <v>369253185</v>
      </c>
      <c r="B6921" s="7" t="s">
        <v>6419</v>
      </c>
      <c r="C6921" s="8">
        <v>24821</v>
      </c>
      <c r="D6921" s="9">
        <f t="shared" si="108"/>
        <v>17374.699999999997</v>
      </c>
    </row>
    <row r="6922" spans="1:4" x14ac:dyDescent="0.2">
      <c r="A6922" s="7">
        <v>369253186</v>
      </c>
      <c r="B6922" s="7" t="s">
        <v>6420</v>
      </c>
      <c r="C6922" s="8">
        <v>26167</v>
      </c>
      <c r="D6922" s="9">
        <f t="shared" si="108"/>
        <v>18316.899999999998</v>
      </c>
    </row>
    <row r="6923" spans="1:4" x14ac:dyDescent="0.2">
      <c r="A6923" s="7">
        <v>369253187</v>
      </c>
      <c r="B6923" s="7" t="s">
        <v>6421</v>
      </c>
      <c r="C6923" s="8">
        <v>27517</v>
      </c>
      <c r="D6923" s="9">
        <f t="shared" si="108"/>
        <v>19261.899999999998</v>
      </c>
    </row>
    <row r="6924" spans="1:4" x14ac:dyDescent="0.2">
      <c r="A6924" s="7">
        <v>369253189</v>
      </c>
      <c r="B6924" s="7" t="s">
        <v>6422</v>
      </c>
      <c r="C6924" s="8">
        <v>30403</v>
      </c>
      <c r="D6924" s="9">
        <f t="shared" si="108"/>
        <v>21282.1</v>
      </c>
    </row>
    <row r="6925" spans="1:4" x14ac:dyDescent="0.2">
      <c r="A6925" s="7">
        <v>369253193</v>
      </c>
      <c r="B6925" s="7" t="s">
        <v>6423</v>
      </c>
      <c r="C6925" s="8">
        <v>35986</v>
      </c>
      <c r="D6925" s="9">
        <f t="shared" si="108"/>
        <v>25190.199999999997</v>
      </c>
    </row>
    <row r="6926" spans="1:4" x14ac:dyDescent="0.2">
      <c r="A6926" s="7">
        <v>369253197</v>
      </c>
      <c r="B6926" s="7" t="s">
        <v>6424</v>
      </c>
      <c r="C6926" s="8">
        <v>42141</v>
      </c>
      <c r="D6926" s="9">
        <f t="shared" si="108"/>
        <v>29498.699999999997</v>
      </c>
    </row>
    <row r="6927" spans="1:4" x14ac:dyDescent="0.2">
      <c r="A6927" s="7">
        <v>369253201</v>
      </c>
      <c r="B6927" s="7" t="s">
        <v>6425</v>
      </c>
      <c r="C6927" s="8">
        <v>47719</v>
      </c>
      <c r="D6927" s="9">
        <f t="shared" si="108"/>
        <v>33403.299999999996</v>
      </c>
    </row>
    <row r="6928" spans="1:4" x14ac:dyDescent="0.2">
      <c r="A6928" s="7">
        <v>369253205</v>
      </c>
      <c r="B6928" s="7" t="s">
        <v>6426</v>
      </c>
      <c r="C6928" s="8">
        <v>53297</v>
      </c>
      <c r="D6928" s="9">
        <f t="shared" si="108"/>
        <v>37307.899999999994</v>
      </c>
    </row>
    <row r="6929" spans="1:4" x14ac:dyDescent="0.2">
      <c r="A6929" s="7">
        <v>369253207</v>
      </c>
      <c r="B6929" s="7" t="s">
        <v>6427</v>
      </c>
      <c r="C6929" s="8">
        <v>56570</v>
      </c>
      <c r="D6929" s="9">
        <f t="shared" si="108"/>
        <v>39599</v>
      </c>
    </row>
    <row r="6930" spans="1:4" x14ac:dyDescent="0.2">
      <c r="A6930" s="7">
        <v>369253210</v>
      </c>
      <c r="B6930" s="7" t="s">
        <v>6428</v>
      </c>
      <c r="C6930" s="8">
        <v>60802</v>
      </c>
      <c r="D6930" s="9">
        <f t="shared" si="108"/>
        <v>42561.399999999994</v>
      </c>
    </row>
    <row r="6931" spans="1:4" x14ac:dyDescent="0.2">
      <c r="A6931" s="7">
        <v>369253212</v>
      </c>
      <c r="B6931" s="7" t="s">
        <v>6429</v>
      </c>
      <c r="C6931" s="8">
        <v>63498</v>
      </c>
      <c r="D6931" s="9">
        <f t="shared" si="108"/>
        <v>44448.6</v>
      </c>
    </row>
    <row r="6932" spans="1:4" x14ac:dyDescent="0.2">
      <c r="A6932" s="7">
        <v>369253214</v>
      </c>
      <c r="B6932" s="7" t="s">
        <v>6430</v>
      </c>
      <c r="C6932" s="8">
        <v>109485</v>
      </c>
      <c r="D6932" s="9">
        <f t="shared" si="108"/>
        <v>76639.5</v>
      </c>
    </row>
    <row r="6933" spans="1:4" x14ac:dyDescent="0.2">
      <c r="A6933" s="7">
        <v>369253217</v>
      </c>
      <c r="B6933" s="7" t="s">
        <v>6431</v>
      </c>
      <c r="C6933" s="8">
        <v>110058</v>
      </c>
      <c r="D6933" s="9">
        <f t="shared" si="108"/>
        <v>77040.599999999991</v>
      </c>
    </row>
    <row r="6934" spans="1:4" x14ac:dyDescent="0.2">
      <c r="A6934" s="7">
        <v>369253218</v>
      </c>
      <c r="B6934" s="7" t="s">
        <v>6432</v>
      </c>
      <c r="C6934" s="8">
        <v>27130</v>
      </c>
      <c r="D6934" s="9">
        <f t="shared" si="108"/>
        <v>18991</v>
      </c>
    </row>
    <row r="6935" spans="1:4" x14ac:dyDescent="0.2">
      <c r="A6935" s="7">
        <v>369253221</v>
      </c>
      <c r="B6935" s="7" t="s">
        <v>6433</v>
      </c>
      <c r="C6935" s="8">
        <v>21361</v>
      </c>
      <c r="D6935" s="9">
        <f t="shared" si="108"/>
        <v>14952.699999999999</v>
      </c>
    </row>
    <row r="6936" spans="1:4" x14ac:dyDescent="0.2">
      <c r="A6936" s="7">
        <v>369253222</v>
      </c>
      <c r="B6936" s="7" t="s">
        <v>6434</v>
      </c>
      <c r="C6936" s="8">
        <v>6546</v>
      </c>
      <c r="D6936" s="9">
        <f t="shared" si="108"/>
        <v>4582.2</v>
      </c>
    </row>
    <row r="6937" spans="1:4" x14ac:dyDescent="0.2">
      <c r="A6937" s="7">
        <v>369253223</v>
      </c>
      <c r="B6937" s="7" t="s">
        <v>6435</v>
      </c>
      <c r="C6937" s="8">
        <v>6546</v>
      </c>
      <c r="D6937" s="9">
        <f t="shared" si="108"/>
        <v>4582.2</v>
      </c>
    </row>
    <row r="6938" spans="1:4" x14ac:dyDescent="0.2">
      <c r="A6938" s="7">
        <v>369253224</v>
      </c>
      <c r="B6938" s="7" t="s">
        <v>6436</v>
      </c>
      <c r="C6938" s="8">
        <v>15202</v>
      </c>
      <c r="D6938" s="9">
        <f t="shared" si="108"/>
        <v>10641.4</v>
      </c>
    </row>
    <row r="6939" spans="1:4" x14ac:dyDescent="0.2">
      <c r="A6939" s="7">
        <v>369253225</v>
      </c>
      <c r="B6939" s="7" t="s">
        <v>6437</v>
      </c>
      <c r="C6939" s="8">
        <v>15779</v>
      </c>
      <c r="D6939" s="9">
        <f t="shared" si="108"/>
        <v>11045.3</v>
      </c>
    </row>
    <row r="6940" spans="1:4" x14ac:dyDescent="0.2">
      <c r="A6940" s="7">
        <v>369253226</v>
      </c>
      <c r="B6940" s="7" t="s">
        <v>6438</v>
      </c>
      <c r="C6940" s="8">
        <v>18857</v>
      </c>
      <c r="D6940" s="9">
        <f t="shared" si="108"/>
        <v>13199.9</v>
      </c>
    </row>
    <row r="6941" spans="1:4" x14ac:dyDescent="0.2">
      <c r="A6941" s="7">
        <v>369253227</v>
      </c>
      <c r="B6941" s="7" t="s">
        <v>6439</v>
      </c>
      <c r="C6941" s="8">
        <v>18088</v>
      </c>
      <c r="D6941" s="9">
        <f t="shared" si="108"/>
        <v>12661.599999999999</v>
      </c>
    </row>
    <row r="6942" spans="1:4" x14ac:dyDescent="0.2">
      <c r="A6942" s="7">
        <v>369253231</v>
      </c>
      <c r="B6942" s="7" t="s">
        <v>6440</v>
      </c>
      <c r="C6942" s="8">
        <v>5200</v>
      </c>
      <c r="D6942" s="9">
        <f t="shared" si="108"/>
        <v>3639.9999999999995</v>
      </c>
    </row>
    <row r="6943" spans="1:4" x14ac:dyDescent="0.2">
      <c r="A6943" s="7">
        <v>369253232</v>
      </c>
      <c r="B6943" s="7" t="s">
        <v>6441</v>
      </c>
      <c r="C6943" s="8">
        <v>5582</v>
      </c>
      <c r="D6943" s="9">
        <f t="shared" si="108"/>
        <v>3907.3999999999996</v>
      </c>
    </row>
    <row r="6944" spans="1:4" x14ac:dyDescent="0.2">
      <c r="A6944" s="7">
        <v>369253233</v>
      </c>
      <c r="B6944" s="7" t="s">
        <v>6442</v>
      </c>
      <c r="C6944" s="8">
        <v>5582</v>
      </c>
      <c r="D6944" s="9">
        <f t="shared" si="108"/>
        <v>3907.3999999999996</v>
      </c>
    </row>
    <row r="6945" spans="1:4" x14ac:dyDescent="0.2">
      <c r="A6945" s="7">
        <v>369253234</v>
      </c>
      <c r="B6945" s="7" t="s">
        <v>6443</v>
      </c>
      <c r="C6945" s="8">
        <v>2118</v>
      </c>
      <c r="D6945" s="9">
        <f t="shared" si="108"/>
        <v>1482.6</v>
      </c>
    </row>
    <row r="6946" spans="1:4" x14ac:dyDescent="0.2">
      <c r="A6946" s="7">
        <v>369253235</v>
      </c>
      <c r="B6946" s="7" t="s">
        <v>6444</v>
      </c>
      <c r="C6946" s="8">
        <v>2118</v>
      </c>
      <c r="D6946" s="9">
        <f t="shared" si="108"/>
        <v>1482.6</v>
      </c>
    </row>
    <row r="6947" spans="1:4" x14ac:dyDescent="0.2">
      <c r="A6947" s="7">
        <v>369253236</v>
      </c>
      <c r="B6947" s="7" t="s">
        <v>6445</v>
      </c>
      <c r="C6947" s="8">
        <v>2377</v>
      </c>
      <c r="D6947" s="9">
        <f t="shared" si="108"/>
        <v>1663.8999999999999</v>
      </c>
    </row>
    <row r="6948" spans="1:4" x14ac:dyDescent="0.2">
      <c r="A6948" s="7">
        <v>369253237</v>
      </c>
      <c r="B6948" s="7" t="s">
        <v>6446</v>
      </c>
      <c r="C6948" s="8">
        <v>1588</v>
      </c>
      <c r="D6948" s="9">
        <f t="shared" si="108"/>
        <v>1111.5999999999999</v>
      </c>
    </row>
    <row r="6949" spans="1:4" x14ac:dyDescent="0.2">
      <c r="A6949" s="7">
        <v>369253238</v>
      </c>
      <c r="B6949" s="7" t="s">
        <v>6447</v>
      </c>
      <c r="C6949" s="8">
        <v>2696</v>
      </c>
      <c r="D6949" s="9">
        <f t="shared" si="108"/>
        <v>1887.1999999999998</v>
      </c>
    </row>
    <row r="6950" spans="1:4" x14ac:dyDescent="0.2">
      <c r="A6950" s="7">
        <v>369253239</v>
      </c>
      <c r="B6950" s="7" t="s">
        <v>6448</v>
      </c>
      <c r="C6950" s="8">
        <v>2500</v>
      </c>
      <c r="D6950" s="9">
        <f t="shared" si="108"/>
        <v>1750</v>
      </c>
    </row>
    <row r="6951" spans="1:4" x14ac:dyDescent="0.2">
      <c r="A6951" s="7">
        <v>369253240</v>
      </c>
      <c r="B6951" s="7" t="s">
        <v>6449</v>
      </c>
      <c r="C6951" s="8">
        <v>2118</v>
      </c>
      <c r="D6951" s="9">
        <f t="shared" si="108"/>
        <v>1482.6</v>
      </c>
    </row>
    <row r="6952" spans="1:4" x14ac:dyDescent="0.2">
      <c r="A6952" s="7">
        <v>369253241</v>
      </c>
      <c r="B6952" s="7" t="s">
        <v>6272</v>
      </c>
      <c r="C6952" s="8">
        <v>3965</v>
      </c>
      <c r="D6952" s="9">
        <f t="shared" si="108"/>
        <v>2775.5</v>
      </c>
    </row>
    <row r="6953" spans="1:4" x14ac:dyDescent="0.2">
      <c r="A6953" s="7">
        <v>369253248</v>
      </c>
      <c r="B6953" s="7" t="s">
        <v>6450</v>
      </c>
      <c r="C6953" s="8">
        <v>4224</v>
      </c>
      <c r="D6953" s="9">
        <f t="shared" si="108"/>
        <v>2956.7999999999997</v>
      </c>
    </row>
    <row r="6954" spans="1:4" x14ac:dyDescent="0.2">
      <c r="A6954" s="7">
        <v>369253249</v>
      </c>
      <c r="B6954" s="7" t="s">
        <v>6451</v>
      </c>
      <c r="C6954" s="8">
        <v>2955</v>
      </c>
      <c r="D6954" s="9">
        <f t="shared" si="108"/>
        <v>2068.5</v>
      </c>
    </row>
    <row r="6955" spans="1:4" x14ac:dyDescent="0.2">
      <c r="A6955" s="7">
        <v>369253250</v>
      </c>
      <c r="B6955" s="7" t="s">
        <v>6452</v>
      </c>
      <c r="C6955" s="8">
        <v>2810</v>
      </c>
      <c r="D6955" s="9">
        <f t="shared" si="108"/>
        <v>1966.9999999999998</v>
      </c>
    </row>
    <row r="6956" spans="1:4" x14ac:dyDescent="0.2">
      <c r="A6956" s="7">
        <v>369253251</v>
      </c>
      <c r="B6956" s="7" t="s">
        <v>6453</v>
      </c>
      <c r="C6956" s="8">
        <v>3523</v>
      </c>
      <c r="D6956" s="9">
        <f t="shared" si="108"/>
        <v>2466.1</v>
      </c>
    </row>
    <row r="6957" spans="1:4" x14ac:dyDescent="0.2">
      <c r="A6957" s="7">
        <v>369253252</v>
      </c>
      <c r="B6957" s="7" t="s">
        <v>6454</v>
      </c>
      <c r="C6957" s="8">
        <v>30081</v>
      </c>
      <c r="D6957" s="9">
        <f t="shared" si="108"/>
        <v>21056.699999999997</v>
      </c>
    </row>
    <row r="6958" spans="1:4" x14ac:dyDescent="0.2">
      <c r="A6958" s="7">
        <v>369253253</v>
      </c>
      <c r="B6958" s="7" t="s">
        <v>6455</v>
      </c>
      <c r="C6958" s="8">
        <v>52355</v>
      </c>
      <c r="D6958" s="9">
        <f t="shared" si="108"/>
        <v>36648.5</v>
      </c>
    </row>
    <row r="6959" spans="1:4" x14ac:dyDescent="0.2">
      <c r="A6959" s="7">
        <v>369253254</v>
      </c>
      <c r="B6959" s="7" t="s">
        <v>6456</v>
      </c>
      <c r="C6959" s="8">
        <v>9645</v>
      </c>
      <c r="D6959" s="9">
        <f t="shared" si="108"/>
        <v>6751.5</v>
      </c>
    </row>
    <row r="6960" spans="1:4" x14ac:dyDescent="0.2">
      <c r="A6960" s="7">
        <v>369253255</v>
      </c>
      <c r="B6960" s="7" t="s">
        <v>6457</v>
      </c>
      <c r="C6960" s="8">
        <v>1609</v>
      </c>
      <c r="D6960" s="9">
        <f t="shared" si="108"/>
        <v>1126.3</v>
      </c>
    </row>
    <row r="6961" spans="1:4" x14ac:dyDescent="0.2">
      <c r="A6961" s="7">
        <v>369253256</v>
      </c>
      <c r="B6961" s="7" t="s">
        <v>6458</v>
      </c>
      <c r="C6961" s="8">
        <v>33528</v>
      </c>
      <c r="D6961" s="9">
        <f t="shared" si="108"/>
        <v>23469.599999999999</v>
      </c>
    </row>
    <row r="6962" spans="1:4" x14ac:dyDescent="0.2">
      <c r="A6962" s="7">
        <v>369253259</v>
      </c>
      <c r="B6962" s="7" t="s">
        <v>6459</v>
      </c>
      <c r="C6962" s="8">
        <v>1261</v>
      </c>
      <c r="D6962" s="9">
        <f t="shared" si="108"/>
        <v>882.69999999999993</v>
      </c>
    </row>
    <row r="6963" spans="1:4" x14ac:dyDescent="0.2">
      <c r="A6963" s="7">
        <v>369253260</v>
      </c>
      <c r="B6963" s="7" t="s">
        <v>6460</v>
      </c>
      <c r="C6963" s="8">
        <v>19175</v>
      </c>
      <c r="D6963" s="9">
        <f t="shared" si="108"/>
        <v>13422.5</v>
      </c>
    </row>
    <row r="6964" spans="1:4" x14ac:dyDescent="0.2">
      <c r="A6964" s="7">
        <v>369253262</v>
      </c>
      <c r="B6964" s="7" t="s">
        <v>6461</v>
      </c>
      <c r="C6964" s="8">
        <v>628</v>
      </c>
      <c r="D6964" s="9">
        <f t="shared" si="108"/>
        <v>439.59999999999997</v>
      </c>
    </row>
    <row r="6965" spans="1:4" x14ac:dyDescent="0.2">
      <c r="A6965" s="7">
        <v>369253263</v>
      </c>
      <c r="B6965" s="7" t="s">
        <v>6462</v>
      </c>
      <c r="C6965" s="8">
        <v>522</v>
      </c>
      <c r="D6965" s="9">
        <f t="shared" si="108"/>
        <v>365.4</v>
      </c>
    </row>
    <row r="6966" spans="1:4" x14ac:dyDescent="0.2">
      <c r="A6966" s="7">
        <v>369253264</v>
      </c>
      <c r="B6966" s="7" t="s">
        <v>6463</v>
      </c>
      <c r="C6966" s="8">
        <v>815</v>
      </c>
      <c r="D6966" s="9">
        <f t="shared" si="108"/>
        <v>570.5</v>
      </c>
    </row>
    <row r="6967" spans="1:4" x14ac:dyDescent="0.2">
      <c r="A6967" s="7">
        <v>369253265</v>
      </c>
      <c r="B6967" s="7" t="s">
        <v>6464</v>
      </c>
      <c r="C6967" s="8">
        <v>1278</v>
      </c>
      <c r="D6967" s="9">
        <f t="shared" si="108"/>
        <v>894.59999999999991</v>
      </c>
    </row>
    <row r="6968" spans="1:4" x14ac:dyDescent="0.2">
      <c r="A6968" s="7">
        <v>369253266</v>
      </c>
      <c r="B6968" s="7" t="s">
        <v>6465</v>
      </c>
      <c r="C6968" s="8">
        <v>522</v>
      </c>
      <c r="D6968" s="9">
        <f t="shared" si="108"/>
        <v>365.4</v>
      </c>
    </row>
    <row r="6969" spans="1:4" x14ac:dyDescent="0.2">
      <c r="A6969" s="7">
        <v>369253267</v>
      </c>
      <c r="B6969" s="7" t="s">
        <v>6466</v>
      </c>
      <c r="C6969" s="8">
        <v>3706</v>
      </c>
      <c r="D6969" s="9">
        <f t="shared" si="108"/>
        <v>2594.1999999999998</v>
      </c>
    </row>
    <row r="6970" spans="1:4" x14ac:dyDescent="0.2">
      <c r="A6970" s="7">
        <v>369253268</v>
      </c>
      <c r="B6970" s="7" t="s">
        <v>6467</v>
      </c>
      <c r="C6970" s="8">
        <v>6164</v>
      </c>
      <c r="D6970" s="9">
        <f t="shared" si="108"/>
        <v>4314.7999999999993</v>
      </c>
    </row>
    <row r="6971" spans="1:4" x14ac:dyDescent="0.2">
      <c r="A6971" s="7">
        <v>369253269</v>
      </c>
      <c r="B6971" s="7" t="s">
        <v>6468</v>
      </c>
      <c r="C6971" s="8">
        <v>11513</v>
      </c>
      <c r="D6971" s="9">
        <f t="shared" si="108"/>
        <v>8059.0999999999995</v>
      </c>
    </row>
    <row r="6972" spans="1:4" x14ac:dyDescent="0.2">
      <c r="A6972" s="7">
        <v>369253270</v>
      </c>
      <c r="B6972" s="7" t="s">
        <v>6469</v>
      </c>
      <c r="C6972" s="8">
        <v>2369</v>
      </c>
      <c r="D6972" s="9">
        <f t="shared" si="108"/>
        <v>1658.3</v>
      </c>
    </row>
    <row r="6973" spans="1:4" x14ac:dyDescent="0.2">
      <c r="A6973" s="7">
        <v>369253271</v>
      </c>
      <c r="B6973" s="7" t="s">
        <v>6470</v>
      </c>
      <c r="C6973" s="8">
        <v>5977</v>
      </c>
      <c r="D6973" s="9">
        <f t="shared" si="108"/>
        <v>4183.8999999999996</v>
      </c>
    </row>
    <row r="6974" spans="1:4" x14ac:dyDescent="0.2">
      <c r="A6974" s="7">
        <v>369253272</v>
      </c>
      <c r="B6974" s="7" t="s">
        <v>6471</v>
      </c>
      <c r="C6974" s="8">
        <v>2942</v>
      </c>
      <c r="D6974" s="9">
        <f t="shared" si="108"/>
        <v>2059.4</v>
      </c>
    </row>
    <row r="6975" spans="1:4" x14ac:dyDescent="0.2">
      <c r="A6975" s="7">
        <v>369253273</v>
      </c>
      <c r="B6975" s="7" t="s">
        <v>6472</v>
      </c>
      <c r="C6975" s="8">
        <v>3133</v>
      </c>
      <c r="D6975" s="9">
        <f t="shared" si="108"/>
        <v>2193.1</v>
      </c>
    </row>
    <row r="6976" spans="1:4" x14ac:dyDescent="0.2">
      <c r="A6976" s="7">
        <v>369253274</v>
      </c>
      <c r="B6976" s="7" t="s">
        <v>6473</v>
      </c>
      <c r="C6976" s="8">
        <v>3392</v>
      </c>
      <c r="D6976" s="9">
        <f t="shared" si="108"/>
        <v>2374.3999999999996</v>
      </c>
    </row>
    <row r="6977" spans="1:4" x14ac:dyDescent="0.2">
      <c r="A6977" s="7">
        <v>369253275</v>
      </c>
      <c r="B6977" s="7" t="s">
        <v>6474</v>
      </c>
      <c r="C6977" s="8">
        <v>3583</v>
      </c>
      <c r="D6977" s="9">
        <f t="shared" si="108"/>
        <v>2508.1</v>
      </c>
    </row>
    <row r="6978" spans="1:4" x14ac:dyDescent="0.2">
      <c r="A6978" s="7">
        <v>369253276</v>
      </c>
      <c r="B6978" s="7" t="s">
        <v>6475</v>
      </c>
      <c r="C6978" s="8">
        <v>3838</v>
      </c>
      <c r="D6978" s="9">
        <f t="shared" si="108"/>
        <v>2686.6</v>
      </c>
    </row>
    <row r="6979" spans="1:4" x14ac:dyDescent="0.2">
      <c r="A6979" s="7">
        <v>369253277</v>
      </c>
      <c r="B6979" s="7" t="s">
        <v>6476</v>
      </c>
      <c r="C6979" s="8">
        <v>2942</v>
      </c>
      <c r="D6979" s="9">
        <f t="shared" ref="D6979:D7042" si="109">C6979*0.7</f>
        <v>2059.4</v>
      </c>
    </row>
    <row r="6980" spans="1:4" x14ac:dyDescent="0.2">
      <c r="A6980" s="7">
        <v>369253278</v>
      </c>
      <c r="B6980" s="7" t="s">
        <v>6477</v>
      </c>
      <c r="C6980" s="8">
        <v>3197</v>
      </c>
      <c r="D6980" s="9">
        <f t="shared" si="109"/>
        <v>2237.8999999999996</v>
      </c>
    </row>
    <row r="6981" spans="1:4" x14ac:dyDescent="0.2">
      <c r="A6981" s="7">
        <v>369253279</v>
      </c>
      <c r="B6981" s="7" t="s">
        <v>6478</v>
      </c>
      <c r="C6981" s="8">
        <v>3451</v>
      </c>
      <c r="D6981" s="9">
        <f t="shared" si="109"/>
        <v>2415.6999999999998</v>
      </c>
    </row>
    <row r="6982" spans="1:4" x14ac:dyDescent="0.2">
      <c r="A6982" s="7">
        <v>369253280</v>
      </c>
      <c r="B6982" s="7" t="s">
        <v>6479</v>
      </c>
      <c r="C6982" s="8">
        <v>3706</v>
      </c>
      <c r="D6982" s="9">
        <f t="shared" si="109"/>
        <v>2594.1999999999998</v>
      </c>
    </row>
    <row r="6983" spans="1:4" x14ac:dyDescent="0.2">
      <c r="A6983" s="7">
        <v>369253281</v>
      </c>
      <c r="B6983" s="7" t="s">
        <v>6480</v>
      </c>
      <c r="C6983" s="8">
        <v>4033</v>
      </c>
      <c r="D6983" s="9">
        <f t="shared" si="109"/>
        <v>2823.1</v>
      </c>
    </row>
    <row r="6984" spans="1:4" x14ac:dyDescent="0.2">
      <c r="A6984" s="7">
        <v>369253282</v>
      </c>
      <c r="B6984" s="7" t="s">
        <v>6481</v>
      </c>
      <c r="C6984" s="8">
        <v>4305</v>
      </c>
      <c r="D6984" s="9">
        <f t="shared" si="109"/>
        <v>3013.5</v>
      </c>
    </row>
    <row r="6985" spans="1:4" x14ac:dyDescent="0.2">
      <c r="A6985" s="7">
        <v>369253283</v>
      </c>
      <c r="B6985" s="7" t="s">
        <v>6482</v>
      </c>
      <c r="C6985" s="8">
        <v>522</v>
      </c>
      <c r="D6985" s="9">
        <f t="shared" si="109"/>
        <v>365.4</v>
      </c>
    </row>
    <row r="6986" spans="1:4" x14ac:dyDescent="0.2">
      <c r="A6986" s="7">
        <v>369253284</v>
      </c>
      <c r="B6986" s="7" t="s">
        <v>6483</v>
      </c>
      <c r="C6986" s="8">
        <v>3706</v>
      </c>
      <c r="D6986" s="9">
        <f t="shared" si="109"/>
        <v>2594.1999999999998</v>
      </c>
    </row>
    <row r="6987" spans="1:4" x14ac:dyDescent="0.2">
      <c r="A6987" s="7">
        <v>369253285</v>
      </c>
      <c r="B6987" s="7" t="s">
        <v>6484</v>
      </c>
      <c r="C6987" s="8">
        <v>40154</v>
      </c>
      <c r="D6987" s="9">
        <f t="shared" si="109"/>
        <v>28107.8</v>
      </c>
    </row>
    <row r="6988" spans="1:4" x14ac:dyDescent="0.2">
      <c r="A6988" s="7">
        <v>369253286</v>
      </c>
      <c r="B6988" s="7" t="s">
        <v>6485</v>
      </c>
      <c r="C6988" s="8">
        <v>8571</v>
      </c>
      <c r="D6988" s="9">
        <f t="shared" si="109"/>
        <v>5999.7</v>
      </c>
    </row>
    <row r="6989" spans="1:4" x14ac:dyDescent="0.2">
      <c r="A6989" s="7">
        <v>369253287</v>
      </c>
      <c r="B6989" s="7" t="s">
        <v>6486</v>
      </c>
      <c r="C6989" s="8">
        <v>1278</v>
      </c>
      <c r="D6989" s="9">
        <f t="shared" si="109"/>
        <v>894.59999999999991</v>
      </c>
    </row>
    <row r="6990" spans="1:4" x14ac:dyDescent="0.2">
      <c r="A6990" s="7">
        <v>369253288</v>
      </c>
      <c r="B6990" s="7" t="s">
        <v>6487</v>
      </c>
      <c r="C6990" s="8">
        <v>2500</v>
      </c>
      <c r="D6990" s="9">
        <f t="shared" si="109"/>
        <v>1750</v>
      </c>
    </row>
    <row r="6991" spans="1:4" x14ac:dyDescent="0.2">
      <c r="A6991" s="7">
        <v>369253289</v>
      </c>
      <c r="B6991" s="7" t="s">
        <v>6488</v>
      </c>
      <c r="C6991" s="8">
        <v>2747</v>
      </c>
      <c r="D6991" s="9">
        <f t="shared" si="109"/>
        <v>1922.8999999999999</v>
      </c>
    </row>
    <row r="6992" spans="1:4" x14ac:dyDescent="0.2">
      <c r="A6992" s="7">
        <v>369253290</v>
      </c>
      <c r="B6992" s="7" t="s">
        <v>6489</v>
      </c>
      <c r="C6992" s="8">
        <v>10197</v>
      </c>
      <c r="D6992" s="9">
        <f t="shared" si="109"/>
        <v>7137.9</v>
      </c>
    </row>
    <row r="6993" spans="1:4" x14ac:dyDescent="0.2">
      <c r="A6993" s="7">
        <v>369253300</v>
      </c>
      <c r="B6993" s="7" t="s">
        <v>6490</v>
      </c>
      <c r="C6993" s="8">
        <v>573</v>
      </c>
      <c r="D6993" s="9">
        <f t="shared" si="109"/>
        <v>401.09999999999997</v>
      </c>
    </row>
    <row r="6994" spans="1:4" x14ac:dyDescent="0.2">
      <c r="A6994" s="7">
        <v>369253301</v>
      </c>
      <c r="B6994" s="7" t="s">
        <v>6326</v>
      </c>
      <c r="C6994" s="8">
        <v>1087</v>
      </c>
      <c r="D6994" s="9">
        <f t="shared" si="109"/>
        <v>760.9</v>
      </c>
    </row>
    <row r="6995" spans="1:4" x14ac:dyDescent="0.2">
      <c r="A6995" s="7">
        <v>369253302</v>
      </c>
      <c r="B6995" s="7" t="s">
        <v>6324</v>
      </c>
      <c r="C6995" s="8">
        <v>594</v>
      </c>
      <c r="D6995" s="9">
        <f t="shared" si="109"/>
        <v>415.79999999999995</v>
      </c>
    </row>
    <row r="6996" spans="1:4" x14ac:dyDescent="0.2">
      <c r="A6996" s="7">
        <v>369253303</v>
      </c>
      <c r="B6996" s="7" t="s">
        <v>6491</v>
      </c>
      <c r="C6996" s="8">
        <v>1821</v>
      </c>
      <c r="D6996" s="9">
        <f t="shared" si="109"/>
        <v>1274.6999999999998</v>
      </c>
    </row>
    <row r="6997" spans="1:4" x14ac:dyDescent="0.2">
      <c r="A6997" s="7">
        <v>369253304</v>
      </c>
      <c r="B6997" s="7" t="s">
        <v>6492</v>
      </c>
      <c r="C6997" s="8">
        <v>1125</v>
      </c>
      <c r="D6997" s="9">
        <f t="shared" si="109"/>
        <v>787.5</v>
      </c>
    </row>
    <row r="6998" spans="1:4" x14ac:dyDescent="0.2">
      <c r="A6998" s="7">
        <v>369253305</v>
      </c>
      <c r="B6998" s="7" t="s">
        <v>6493</v>
      </c>
      <c r="C6998" s="8">
        <v>6457</v>
      </c>
      <c r="D6998" s="9">
        <f t="shared" si="109"/>
        <v>4519.8999999999996</v>
      </c>
    </row>
    <row r="6999" spans="1:4" x14ac:dyDescent="0.2">
      <c r="A6999" s="7">
        <v>369253306</v>
      </c>
      <c r="B6999" s="7" t="s">
        <v>6494</v>
      </c>
      <c r="C6999" s="8">
        <v>4585</v>
      </c>
      <c r="D6999" s="9">
        <f t="shared" si="109"/>
        <v>3209.5</v>
      </c>
    </row>
    <row r="7000" spans="1:4" x14ac:dyDescent="0.2">
      <c r="A7000" s="7">
        <v>369253307</v>
      </c>
      <c r="B7000" s="7" t="s">
        <v>6495</v>
      </c>
      <c r="C7000" s="8">
        <v>938</v>
      </c>
      <c r="D7000" s="9">
        <f t="shared" si="109"/>
        <v>656.59999999999991</v>
      </c>
    </row>
    <row r="7001" spans="1:4" x14ac:dyDescent="0.2">
      <c r="A7001" s="7">
        <v>369253310</v>
      </c>
      <c r="B7001" s="7" t="s">
        <v>6496</v>
      </c>
      <c r="C7001" s="8">
        <v>314404</v>
      </c>
      <c r="D7001" s="9">
        <f t="shared" si="109"/>
        <v>220082.8</v>
      </c>
    </row>
    <row r="7002" spans="1:4" x14ac:dyDescent="0.2">
      <c r="A7002" s="7">
        <v>369253311</v>
      </c>
      <c r="B7002" s="7" t="s">
        <v>6497</v>
      </c>
      <c r="C7002" s="8">
        <v>52588</v>
      </c>
      <c r="D7002" s="9">
        <f t="shared" si="109"/>
        <v>36811.599999999999</v>
      </c>
    </row>
    <row r="7003" spans="1:4" x14ac:dyDescent="0.2">
      <c r="A7003" s="7">
        <v>369253312</v>
      </c>
      <c r="B7003" s="7" t="s">
        <v>6498</v>
      </c>
      <c r="C7003" s="8">
        <v>5675407</v>
      </c>
      <c r="D7003" s="9">
        <f t="shared" si="109"/>
        <v>3972784.9</v>
      </c>
    </row>
    <row r="7004" spans="1:4" x14ac:dyDescent="0.2">
      <c r="A7004" s="7">
        <v>369253315</v>
      </c>
      <c r="B7004" s="7" t="s">
        <v>6499</v>
      </c>
      <c r="C7004" s="8">
        <v>858</v>
      </c>
      <c r="D7004" s="9">
        <f t="shared" si="109"/>
        <v>600.59999999999991</v>
      </c>
    </row>
    <row r="7005" spans="1:4" x14ac:dyDescent="0.2">
      <c r="A7005" s="7">
        <v>369253316</v>
      </c>
      <c r="B7005" s="7" t="s">
        <v>6499</v>
      </c>
      <c r="C7005" s="8">
        <v>2717</v>
      </c>
      <c r="D7005" s="9">
        <f t="shared" si="109"/>
        <v>1901.8999999999999</v>
      </c>
    </row>
    <row r="7006" spans="1:4" x14ac:dyDescent="0.2">
      <c r="A7006" s="7">
        <v>369253317</v>
      </c>
      <c r="B7006" s="7" t="s">
        <v>6499</v>
      </c>
      <c r="C7006" s="8">
        <v>5030</v>
      </c>
      <c r="D7006" s="9">
        <f t="shared" si="109"/>
        <v>3521</v>
      </c>
    </row>
    <row r="7007" spans="1:4" x14ac:dyDescent="0.2">
      <c r="A7007" s="7">
        <v>369253318</v>
      </c>
      <c r="B7007" s="7" t="s">
        <v>6499</v>
      </c>
      <c r="C7007" s="8">
        <v>6355</v>
      </c>
      <c r="D7007" s="9">
        <f t="shared" si="109"/>
        <v>4448.5</v>
      </c>
    </row>
    <row r="7008" spans="1:4" x14ac:dyDescent="0.2">
      <c r="A7008" s="7">
        <v>369253319</v>
      </c>
      <c r="B7008" s="7" t="s">
        <v>6499</v>
      </c>
      <c r="C7008" s="8">
        <v>7238</v>
      </c>
      <c r="D7008" s="9">
        <f t="shared" si="109"/>
        <v>5066.5999999999995</v>
      </c>
    </row>
    <row r="7009" spans="1:4" x14ac:dyDescent="0.2">
      <c r="A7009" s="7">
        <v>369253320</v>
      </c>
      <c r="B7009" s="7" t="s">
        <v>6500</v>
      </c>
      <c r="C7009" s="8">
        <v>12850</v>
      </c>
      <c r="D7009" s="9">
        <f t="shared" si="109"/>
        <v>8995</v>
      </c>
    </row>
    <row r="7010" spans="1:4" x14ac:dyDescent="0.2">
      <c r="A7010" s="7">
        <v>369253321</v>
      </c>
      <c r="B7010" s="7" t="s">
        <v>6500</v>
      </c>
      <c r="C7010" s="8">
        <v>16479</v>
      </c>
      <c r="D7010" s="9">
        <f t="shared" si="109"/>
        <v>11535.3</v>
      </c>
    </row>
    <row r="7011" spans="1:4" x14ac:dyDescent="0.2">
      <c r="A7011" s="7">
        <v>369253322</v>
      </c>
      <c r="B7011" s="7" t="s">
        <v>6500</v>
      </c>
      <c r="C7011" s="8">
        <v>16301</v>
      </c>
      <c r="D7011" s="9">
        <f t="shared" si="109"/>
        <v>11410.699999999999</v>
      </c>
    </row>
    <row r="7012" spans="1:4" x14ac:dyDescent="0.2">
      <c r="A7012" s="7">
        <v>369253323</v>
      </c>
      <c r="B7012" s="7" t="s">
        <v>6500</v>
      </c>
      <c r="C7012" s="8">
        <v>20712</v>
      </c>
      <c r="D7012" s="9">
        <f t="shared" si="109"/>
        <v>14498.4</v>
      </c>
    </row>
    <row r="7013" spans="1:4" x14ac:dyDescent="0.2">
      <c r="A7013" s="7">
        <v>369253324</v>
      </c>
      <c r="B7013" s="7" t="s">
        <v>6500</v>
      </c>
      <c r="C7013" s="8">
        <v>2195</v>
      </c>
      <c r="D7013" s="9">
        <f t="shared" si="109"/>
        <v>1536.5</v>
      </c>
    </row>
    <row r="7014" spans="1:4" x14ac:dyDescent="0.2">
      <c r="A7014" s="7">
        <v>369253325</v>
      </c>
      <c r="B7014" s="7" t="s">
        <v>6500</v>
      </c>
      <c r="C7014" s="8">
        <v>3231</v>
      </c>
      <c r="D7014" s="9">
        <f t="shared" si="109"/>
        <v>2261.6999999999998</v>
      </c>
    </row>
    <row r="7015" spans="1:4" x14ac:dyDescent="0.2">
      <c r="A7015" s="7">
        <v>369253326</v>
      </c>
      <c r="B7015" s="7" t="s">
        <v>6500</v>
      </c>
      <c r="C7015" s="8">
        <v>3795</v>
      </c>
      <c r="D7015" s="9">
        <f t="shared" si="109"/>
        <v>2656.5</v>
      </c>
    </row>
    <row r="7016" spans="1:4" x14ac:dyDescent="0.2">
      <c r="A7016" s="7">
        <v>369253327</v>
      </c>
      <c r="B7016" s="7" t="s">
        <v>6500</v>
      </c>
      <c r="C7016" s="8">
        <v>1978</v>
      </c>
      <c r="D7016" s="9">
        <f t="shared" si="109"/>
        <v>1384.6</v>
      </c>
    </row>
    <row r="7017" spans="1:4" x14ac:dyDescent="0.2">
      <c r="A7017" s="7">
        <v>369253329</v>
      </c>
      <c r="B7017" s="7" t="s">
        <v>6500</v>
      </c>
      <c r="C7017" s="8">
        <v>2717</v>
      </c>
      <c r="D7017" s="9">
        <f t="shared" si="109"/>
        <v>1901.8999999999999</v>
      </c>
    </row>
    <row r="7018" spans="1:4" x14ac:dyDescent="0.2">
      <c r="A7018" s="7">
        <v>369253331</v>
      </c>
      <c r="B7018" s="7" t="s">
        <v>6500</v>
      </c>
      <c r="C7018" s="8">
        <v>2810</v>
      </c>
      <c r="D7018" s="9">
        <f t="shared" si="109"/>
        <v>1966.9999999999998</v>
      </c>
    </row>
    <row r="7019" spans="1:4" x14ac:dyDescent="0.2">
      <c r="A7019" s="7">
        <v>369253332</v>
      </c>
      <c r="B7019" s="7" t="s">
        <v>6500</v>
      </c>
      <c r="C7019" s="8">
        <v>3358</v>
      </c>
      <c r="D7019" s="9">
        <f t="shared" si="109"/>
        <v>2350.6</v>
      </c>
    </row>
    <row r="7020" spans="1:4" x14ac:dyDescent="0.2">
      <c r="A7020" s="7">
        <v>369253333</v>
      </c>
      <c r="B7020" s="7" t="s">
        <v>6501</v>
      </c>
      <c r="C7020" s="8">
        <v>7611</v>
      </c>
      <c r="D7020" s="9">
        <f t="shared" si="109"/>
        <v>5327.7</v>
      </c>
    </row>
    <row r="7021" spans="1:4" x14ac:dyDescent="0.2">
      <c r="A7021" s="7">
        <v>369253334</v>
      </c>
      <c r="B7021" s="7" t="s">
        <v>6501</v>
      </c>
      <c r="C7021" s="8">
        <v>24053</v>
      </c>
      <c r="D7021" s="9">
        <f t="shared" si="109"/>
        <v>16837.099999999999</v>
      </c>
    </row>
    <row r="7022" spans="1:4" x14ac:dyDescent="0.2">
      <c r="A7022" s="7">
        <v>369253335</v>
      </c>
      <c r="B7022" s="7" t="s">
        <v>6501</v>
      </c>
      <c r="C7022" s="8">
        <v>12981</v>
      </c>
      <c r="D7022" s="9">
        <f t="shared" si="109"/>
        <v>9086.6999999999989</v>
      </c>
    </row>
    <row r="7023" spans="1:4" x14ac:dyDescent="0.2">
      <c r="A7023" s="7">
        <v>369253336</v>
      </c>
      <c r="B7023" s="7" t="s">
        <v>6501</v>
      </c>
      <c r="C7023" s="8">
        <v>17974</v>
      </c>
      <c r="D7023" s="9">
        <f t="shared" si="109"/>
        <v>12581.8</v>
      </c>
    </row>
    <row r="7024" spans="1:4" x14ac:dyDescent="0.2">
      <c r="A7024" s="7">
        <v>369253337</v>
      </c>
      <c r="B7024" s="7" t="s">
        <v>6502</v>
      </c>
      <c r="C7024" s="8">
        <v>972</v>
      </c>
      <c r="D7024" s="9">
        <f t="shared" si="109"/>
        <v>680.4</v>
      </c>
    </row>
    <row r="7025" spans="1:4" x14ac:dyDescent="0.2">
      <c r="A7025" s="7">
        <v>369253338</v>
      </c>
      <c r="B7025" s="7" t="s">
        <v>6503</v>
      </c>
      <c r="C7025" s="8">
        <v>1363</v>
      </c>
      <c r="D7025" s="9">
        <f t="shared" si="109"/>
        <v>954.09999999999991</v>
      </c>
    </row>
    <row r="7026" spans="1:4" x14ac:dyDescent="0.2">
      <c r="A7026" s="7">
        <v>369253339</v>
      </c>
      <c r="B7026" s="7" t="s">
        <v>6504</v>
      </c>
      <c r="C7026" s="8">
        <v>1456</v>
      </c>
      <c r="D7026" s="9">
        <f t="shared" si="109"/>
        <v>1019.1999999999999</v>
      </c>
    </row>
    <row r="7027" spans="1:4" x14ac:dyDescent="0.2">
      <c r="A7027" s="7">
        <v>369253340</v>
      </c>
      <c r="B7027" s="7" t="s">
        <v>6505</v>
      </c>
      <c r="C7027" s="8">
        <v>2326</v>
      </c>
      <c r="D7027" s="9">
        <f t="shared" si="109"/>
        <v>1628.1999999999998</v>
      </c>
    </row>
    <row r="7028" spans="1:4" x14ac:dyDescent="0.2">
      <c r="A7028" s="7">
        <v>369253341</v>
      </c>
      <c r="B7028" s="7" t="s">
        <v>6506</v>
      </c>
      <c r="C7028" s="8">
        <v>3231</v>
      </c>
      <c r="D7028" s="9">
        <f t="shared" si="109"/>
        <v>2261.6999999999998</v>
      </c>
    </row>
    <row r="7029" spans="1:4" x14ac:dyDescent="0.2">
      <c r="A7029" s="7">
        <v>369253343</v>
      </c>
      <c r="B7029" s="7" t="s">
        <v>6507</v>
      </c>
      <c r="C7029" s="8">
        <v>6160</v>
      </c>
      <c r="D7029" s="9">
        <f t="shared" si="109"/>
        <v>4312</v>
      </c>
    </row>
    <row r="7030" spans="1:4" x14ac:dyDescent="0.2">
      <c r="A7030" s="7">
        <v>369253345</v>
      </c>
      <c r="B7030" s="7" t="s">
        <v>6508</v>
      </c>
      <c r="C7030" s="8">
        <v>1248</v>
      </c>
      <c r="D7030" s="9">
        <f t="shared" si="109"/>
        <v>873.59999999999991</v>
      </c>
    </row>
    <row r="7031" spans="1:4" x14ac:dyDescent="0.2">
      <c r="A7031" s="7">
        <v>369253346</v>
      </c>
      <c r="B7031" s="7" t="s">
        <v>6506</v>
      </c>
      <c r="C7031" s="8">
        <v>3761</v>
      </c>
      <c r="D7031" s="9">
        <f t="shared" si="109"/>
        <v>2632.7</v>
      </c>
    </row>
    <row r="7032" spans="1:4" x14ac:dyDescent="0.2">
      <c r="A7032" s="7">
        <v>369253347</v>
      </c>
      <c r="B7032" s="7" t="s">
        <v>6509</v>
      </c>
      <c r="C7032" s="8">
        <v>127</v>
      </c>
      <c r="D7032" s="9">
        <f t="shared" si="109"/>
        <v>88.899999999999991</v>
      </c>
    </row>
    <row r="7033" spans="1:4" x14ac:dyDescent="0.2">
      <c r="A7033" s="7">
        <v>369253348</v>
      </c>
      <c r="B7033" s="7" t="s">
        <v>6510</v>
      </c>
      <c r="C7033" s="8">
        <v>140</v>
      </c>
      <c r="D7033" s="9">
        <f t="shared" si="109"/>
        <v>98</v>
      </c>
    </row>
    <row r="7034" spans="1:4" x14ac:dyDescent="0.2">
      <c r="A7034" s="7">
        <v>369253349</v>
      </c>
      <c r="B7034" s="7" t="s">
        <v>6511</v>
      </c>
      <c r="C7034" s="8">
        <v>157</v>
      </c>
      <c r="D7034" s="9">
        <f t="shared" si="109"/>
        <v>109.89999999999999</v>
      </c>
    </row>
    <row r="7035" spans="1:4" x14ac:dyDescent="0.2">
      <c r="A7035" s="7">
        <v>369253350</v>
      </c>
      <c r="B7035" s="7" t="s">
        <v>6512</v>
      </c>
      <c r="C7035" s="8">
        <v>183</v>
      </c>
      <c r="D7035" s="9">
        <f t="shared" si="109"/>
        <v>128.1</v>
      </c>
    </row>
    <row r="7036" spans="1:4" x14ac:dyDescent="0.2">
      <c r="A7036" s="7">
        <v>369253351</v>
      </c>
      <c r="B7036" s="7" t="s">
        <v>6513</v>
      </c>
      <c r="C7036" s="8">
        <v>297</v>
      </c>
      <c r="D7036" s="9">
        <f t="shared" si="109"/>
        <v>207.89999999999998</v>
      </c>
    </row>
    <row r="7037" spans="1:4" x14ac:dyDescent="0.2">
      <c r="A7037" s="7">
        <v>369253353</v>
      </c>
      <c r="B7037" s="7" t="s">
        <v>6514</v>
      </c>
      <c r="C7037" s="8">
        <v>412</v>
      </c>
      <c r="D7037" s="9">
        <f t="shared" si="109"/>
        <v>288.39999999999998</v>
      </c>
    </row>
    <row r="7038" spans="1:4" x14ac:dyDescent="0.2">
      <c r="A7038" s="7">
        <v>369253356</v>
      </c>
      <c r="B7038" s="7" t="s">
        <v>6513</v>
      </c>
      <c r="C7038" s="8">
        <v>208</v>
      </c>
      <c r="D7038" s="9">
        <f t="shared" si="109"/>
        <v>145.6</v>
      </c>
    </row>
    <row r="7039" spans="1:4" x14ac:dyDescent="0.2">
      <c r="A7039" s="7">
        <v>369253357</v>
      </c>
      <c r="B7039" s="7" t="s">
        <v>6515</v>
      </c>
      <c r="C7039" s="8">
        <v>10350</v>
      </c>
      <c r="D7039" s="9">
        <f t="shared" si="109"/>
        <v>7244.9999999999991</v>
      </c>
    </row>
    <row r="7040" spans="1:4" x14ac:dyDescent="0.2">
      <c r="A7040" s="7">
        <v>369253358</v>
      </c>
      <c r="B7040" s="7" t="s">
        <v>6516</v>
      </c>
      <c r="C7040" s="8">
        <v>3247</v>
      </c>
      <c r="D7040" s="9">
        <f t="shared" si="109"/>
        <v>2272.8999999999996</v>
      </c>
    </row>
    <row r="7041" spans="1:4" x14ac:dyDescent="0.2">
      <c r="A7041" s="7">
        <v>369253359</v>
      </c>
      <c r="B7041" s="7" t="s">
        <v>6517</v>
      </c>
      <c r="C7041" s="8">
        <v>12765</v>
      </c>
      <c r="D7041" s="9">
        <f t="shared" si="109"/>
        <v>8935.5</v>
      </c>
    </row>
    <row r="7042" spans="1:4" x14ac:dyDescent="0.2">
      <c r="A7042" s="7">
        <v>369253360</v>
      </c>
      <c r="B7042" s="7" t="s">
        <v>6518</v>
      </c>
      <c r="C7042" s="8">
        <v>2118</v>
      </c>
      <c r="D7042" s="9">
        <f t="shared" si="109"/>
        <v>1482.6</v>
      </c>
    </row>
    <row r="7043" spans="1:4" x14ac:dyDescent="0.2">
      <c r="A7043" s="7">
        <v>369253361</v>
      </c>
      <c r="B7043" s="7" t="s">
        <v>6519</v>
      </c>
      <c r="C7043" s="8">
        <v>10392</v>
      </c>
      <c r="D7043" s="9">
        <f t="shared" ref="D7043:D7106" si="110">C7043*0.7</f>
        <v>7274.4</v>
      </c>
    </row>
    <row r="7044" spans="1:4" x14ac:dyDescent="0.2">
      <c r="A7044" s="7">
        <v>369253362</v>
      </c>
      <c r="B7044" s="7" t="s">
        <v>6520</v>
      </c>
      <c r="C7044" s="8">
        <v>17838</v>
      </c>
      <c r="D7044" s="9">
        <f t="shared" si="110"/>
        <v>12486.599999999999</v>
      </c>
    </row>
    <row r="7045" spans="1:4" x14ac:dyDescent="0.2">
      <c r="A7045" s="7">
        <v>369253363</v>
      </c>
      <c r="B7045" s="7" t="s">
        <v>6521</v>
      </c>
      <c r="C7045" s="8">
        <v>18827</v>
      </c>
      <c r="D7045" s="9">
        <f t="shared" si="110"/>
        <v>13178.9</v>
      </c>
    </row>
    <row r="7046" spans="1:4" x14ac:dyDescent="0.2">
      <c r="A7046" s="7">
        <v>369253364</v>
      </c>
      <c r="B7046" s="7" t="s">
        <v>6522</v>
      </c>
      <c r="C7046" s="8">
        <v>2288</v>
      </c>
      <c r="D7046" s="9">
        <f t="shared" si="110"/>
        <v>1601.6</v>
      </c>
    </row>
    <row r="7047" spans="1:4" x14ac:dyDescent="0.2">
      <c r="A7047" s="7">
        <v>369253365</v>
      </c>
      <c r="B7047" s="7" t="s">
        <v>6523</v>
      </c>
      <c r="C7047" s="8">
        <v>6143</v>
      </c>
      <c r="D7047" s="9">
        <f t="shared" si="110"/>
        <v>4300.0999999999995</v>
      </c>
    </row>
    <row r="7048" spans="1:4" x14ac:dyDescent="0.2">
      <c r="A7048" s="7">
        <v>369253366</v>
      </c>
      <c r="B7048" s="7" t="s">
        <v>6524</v>
      </c>
      <c r="C7048" s="8">
        <v>1715</v>
      </c>
      <c r="D7048" s="9">
        <f t="shared" si="110"/>
        <v>1200.5</v>
      </c>
    </row>
    <row r="7049" spans="1:4" x14ac:dyDescent="0.2">
      <c r="A7049" s="7">
        <v>369253367</v>
      </c>
      <c r="B7049" s="7" t="s">
        <v>6525</v>
      </c>
      <c r="C7049" s="8">
        <v>2772</v>
      </c>
      <c r="D7049" s="9">
        <f t="shared" si="110"/>
        <v>1940.3999999999999</v>
      </c>
    </row>
    <row r="7050" spans="1:4" x14ac:dyDescent="0.2">
      <c r="A7050" s="7">
        <v>369253368</v>
      </c>
      <c r="B7050" s="7" t="s">
        <v>6526</v>
      </c>
      <c r="C7050" s="8">
        <v>4555</v>
      </c>
      <c r="D7050" s="9">
        <f t="shared" si="110"/>
        <v>3188.5</v>
      </c>
    </row>
    <row r="7051" spans="1:4" x14ac:dyDescent="0.2">
      <c r="A7051" s="7">
        <v>369253369</v>
      </c>
      <c r="B7051" s="7" t="s">
        <v>6527</v>
      </c>
      <c r="C7051" s="8">
        <v>5149</v>
      </c>
      <c r="D7051" s="9">
        <f t="shared" si="110"/>
        <v>3604.2999999999997</v>
      </c>
    </row>
    <row r="7052" spans="1:4" x14ac:dyDescent="0.2">
      <c r="A7052" s="7">
        <v>369253370</v>
      </c>
      <c r="B7052" s="7" t="s">
        <v>6528</v>
      </c>
      <c r="C7052" s="8">
        <v>4041</v>
      </c>
      <c r="D7052" s="9">
        <f t="shared" si="110"/>
        <v>2828.7</v>
      </c>
    </row>
    <row r="7053" spans="1:4" x14ac:dyDescent="0.2">
      <c r="A7053" s="7">
        <v>369253371</v>
      </c>
      <c r="B7053" s="7" t="s">
        <v>6529</v>
      </c>
      <c r="C7053" s="8">
        <v>5582</v>
      </c>
      <c r="D7053" s="9">
        <f t="shared" si="110"/>
        <v>3907.3999999999996</v>
      </c>
    </row>
    <row r="7054" spans="1:4" x14ac:dyDescent="0.2">
      <c r="A7054" s="7">
        <v>369253372</v>
      </c>
      <c r="B7054" s="7" t="s">
        <v>6530</v>
      </c>
      <c r="C7054" s="8">
        <v>5387</v>
      </c>
      <c r="D7054" s="9">
        <f t="shared" si="110"/>
        <v>3770.8999999999996</v>
      </c>
    </row>
    <row r="7055" spans="1:4" x14ac:dyDescent="0.2">
      <c r="A7055" s="7">
        <v>369253373</v>
      </c>
      <c r="B7055" s="7" t="s">
        <v>6531</v>
      </c>
      <c r="C7055" s="8">
        <v>22503</v>
      </c>
      <c r="D7055" s="9">
        <f t="shared" si="110"/>
        <v>15752.099999999999</v>
      </c>
    </row>
    <row r="7056" spans="1:4" x14ac:dyDescent="0.2">
      <c r="A7056" s="7">
        <v>369253374</v>
      </c>
      <c r="B7056" s="7" t="s">
        <v>6532</v>
      </c>
      <c r="C7056" s="8">
        <v>23093</v>
      </c>
      <c r="D7056" s="9">
        <f t="shared" si="110"/>
        <v>16165.099999999999</v>
      </c>
    </row>
    <row r="7057" spans="1:4" x14ac:dyDescent="0.2">
      <c r="A7057" s="7">
        <v>369253375</v>
      </c>
      <c r="B7057" s="7" t="s">
        <v>6533</v>
      </c>
      <c r="C7057" s="8">
        <v>23093</v>
      </c>
      <c r="D7057" s="9">
        <f t="shared" si="110"/>
        <v>16165.099999999999</v>
      </c>
    </row>
    <row r="7058" spans="1:4" x14ac:dyDescent="0.2">
      <c r="A7058" s="7">
        <v>369253376</v>
      </c>
      <c r="B7058" s="7" t="s">
        <v>6534</v>
      </c>
      <c r="C7058" s="8">
        <v>3269</v>
      </c>
      <c r="D7058" s="9">
        <f t="shared" si="110"/>
        <v>2288.2999999999997</v>
      </c>
    </row>
    <row r="7059" spans="1:4" x14ac:dyDescent="0.2">
      <c r="A7059" s="7">
        <v>369253377</v>
      </c>
      <c r="B7059" s="7" t="s">
        <v>6535</v>
      </c>
      <c r="C7059" s="8">
        <v>3375</v>
      </c>
      <c r="D7059" s="9">
        <f t="shared" si="110"/>
        <v>2362.5</v>
      </c>
    </row>
    <row r="7060" spans="1:4" x14ac:dyDescent="0.2">
      <c r="A7060" s="7">
        <v>369253378</v>
      </c>
      <c r="B7060" s="7" t="s">
        <v>6536</v>
      </c>
      <c r="C7060" s="8">
        <v>47248</v>
      </c>
      <c r="D7060" s="9">
        <f t="shared" si="110"/>
        <v>33073.599999999999</v>
      </c>
    </row>
    <row r="7061" spans="1:4" x14ac:dyDescent="0.2">
      <c r="A7061" s="7">
        <v>369253379</v>
      </c>
      <c r="B7061" s="7" t="s">
        <v>6537</v>
      </c>
      <c r="C7061" s="8">
        <v>25721</v>
      </c>
      <c r="D7061" s="9">
        <f t="shared" si="110"/>
        <v>18004.699999999997</v>
      </c>
    </row>
    <row r="7062" spans="1:4" x14ac:dyDescent="0.2">
      <c r="A7062" s="7">
        <v>369253380</v>
      </c>
      <c r="B7062" s="7" t="s">
        <v>6538</v>
      </c>
      <c r="C7062" s="8">
        <v>149266</v>
      </c>
      <c r="D7062" s="9">
        <f t="shared" si="110"/>
        <v>104486.2</v>
      </c>
    </row>
    <row r="7063" spans="1:4" x14ac:dyDescent="0.2">
      <c r="A7063" s="7">
        <v>369253381</v>
      </c>
      <c r="B7063" s="7" t="s">
        <v>6539</v>
      </c>
      <c r="C7063" s="8">
        <v>3061</v>
      </c>
      <c r="D7063" s="9">
        <f t="shared" si="110"/>
        <v>2142.6999999999998</v>
      </c>
    </row>
    <row r="7064" spans="1:4" x14ac:dyDescent="0.2">
      <c r="A7064" s="7">
        <v>369253382</v>
      </c>
      <c r="B7064" s="7" t="s">
        <v>6540</v>
      </c>
      <c r="C7064" s="8">
        <v>29087</v>
      </c>
      <c r="D7064" s="9">
        <f t="shared" si="110"/>
        <v>20360.899999999998</v>
      </c>
    </row>
    <row r="7065" spans="1:4" x14ac:dyDescent="0.2">
      <c r="A7065" s="7">
        <v>369253383</v>
      </c>
      <c r="B7065" s="7" t="s">
        <v>6541</v>
      </c>
      <c r="C7065" s="8">
        <v>25772</v>
      </c>
      <c r="D7065" s="9">
        <f t="shared" si="110"/>
        <v>18040.399999999998</v>
      </c>
    </row>
    <row r="7066" spans="1:4" x14ac:dyDescent="0.2">
      <c r="A7066" s="7">
        <v>369253384</v>
      </c>
      <c r="B7066" s="7" t="s">
        <v>6542</v>
      </c>
      <c r="C7066" s="8">
        <v>25772</v>
      </c>
      <c r="D7066" s="9">
        <f t="shared" si="110"/>
        <v>18040.399999999998</v>
      </c>
    </row>
    <row r="7067" spans="1:4" x14ac:dyDescent="0.2">
      <c r="A7067" s="7">
        <v>369253385</v>
      </c>
      <c r="B7067" s="7" t="s">
        <v>6543</v>
      </c>
      <c r="C7067" s="8">
        <v>2042</v>
      </c>
      <c r="D7067" s="9">
        <f t="shared" si="110"/>
        <v>1429.3999999999999</v>
      </c>
    </row>
    <row r="7068" spans="1:4" x14ac:dyDescent="0.2">
      <c r="A7068" s="7">
        <v>369253387</v>
      </c>
      <c r="B7068" s="7" t="s">
        <v>6544</v>
      </c>
      <c r="C7068" s="8">
        <v>8932</v>
      </c>
      <c r="D7068" s="9">
        <f t="shared" si="110"/>
        <v>6252.4</v>
      </c>
    </row>
    <row r="7069" spans="1:4" x14ac:dyDescent="0.2">
      <c r="A7069" s="7">
        <v>369253388</v>
      </c>
      <c r="B7069" s="7" t="s">
        <v>6545</v>
      </c>
      <c r="C7069" s="8">
        <v>3061</v>
      </c>
      <c r="D7069" s="9">
        <f t="shared" si="110"/>
        <v>2142.6999999999998</v>
      </c>
    </row>
    <row r="7070" spans="1:4" x14ac:dyDescent="0.2">
      <c r="A7070" s="7">
        <v>369253389</v>
      </c>
      <c r="B7070" s="7" t="s">
        <v>6546</v>
      </c>
      <c r="C7070" s="8">
        <v>2042</v>
      </c>
      <c r="D7070" s="9">
        <f t="shared" si="110"/>
        <v>1429.3999999999999</v>
      </c>
    </row>
    <row r="7071" spans="1:4" x14ac:dyDescent="0.2">
      <c r="A7071" s="7">
        <v>369253390</v>
      </c>
      <c r="B7071" s="7" t="s">
        <v>6547</v>
      </c>
      <c r="C7071" s="8">
        <v>25950</v>
      </c>
      <c r="D7071" s="9">
        <f t="shared" si="110"/>
        <v>18165</v>
      </c>
    </row>
    <row r="7072" spans="1:4" x14ac:dyDescent="0.2">
      <c r="A7072" s="7">
        <v>369253391</v>
      </c>
      <c r="B7072" s="7" t="s">
        <v>6548</v>
      </c>
      <c r="C7072" s="8">
        <v>3655</v>
      </c>
      <c r="D7072" s="9">
        <f t="shared" si="110"/>
        <v>2558.5</v>
      </c>
    </row>
    <row r="7073" spans="1:4" x14ac:dyDescent="0.2">
      <c r="A7073" s="7">
        <v>369253392</v>
      </c>
      <c r="B7073" s="7" t="s">
        <v>6549</v>
      </c>
      <c r="C7073" s="8">
        <v>30183</v>
      </c>
      <c r="D7073" s="9">
        <f t="shared" si="110"/>
        <v>21128.1</v>
      </c>
    </row>
    <row r="7074" spans="1:4" x14ac:dyDescent="0.2">
      <c r="A7074" s="7">
        <v>369253393</v>
      </c>
      <c r="B7074" s="7" t="s">
        <v>6550</v>
      </c>
      <c r="C7074" s="8">
        <v>10596</v>
      </c>
      <c r="D7074" s="9">
        <f t="shared" si="110"/>
        <v>7417.2</v>
      </c>
    </row>
    <row r="7075" spans="1:4" x14ac:dyDescent="0.2">
      <c r="A7075" s="7">
        <v>369253411</v>
      </c>
      <c r="B7075" s="7" t="s">
        <v>6551</v>
      </c>
      <c r="C7075" s="8">
        <v>459281</v>
      </c>
      <c r="D7075" s="9">
        <f t="shared" si="110"/>
        <v>321496.69999999995</v>
      </c>
    </row>
    <row r="7076" spans="1:4" x14ac:dyDescent="0.2">
      <c r="A7076" s="7">
        <v>369253423</v>
      </c>
      <c r="B7076" s="7" t="s">
        <v>6552</v>
      </c>
      <c r="C7076" s="8">
        <v>40460</v>
      </c>
      <c r="D7076" s="9">
        <f t="shared" si="110"/>
        <v>28322</v>
      </c>
    </row>
    <row r="7077" spans="1:4" x14ac:dyDescent="0.2">
      <c r="A7077" s="7">
        <v>369253424</v>
      </c>
      <c r="B7077" s="7" t="s">
        <v>6553</v>
      </c>
      <c r="C7077" s="8">
        <v>67285</v>
      </c>
      <c r="D7077" s="9">
        <f t="shared" si="110"/>
        <v>47099.5</v>
      </c>
    </row>
    <row r="7078" spans="1:4" x14ac:dyDescent="0.2">
      <c r="A7078" s="7">
        <v>369253425</v>
      </c>
      <c r="B7078" s="7" t="s">
        <v>6554</v>
      </c>
      <c r="C7078" s="8">
        <v>28247</v>
      </c>
      <c r="D7078" s="9">
        <f t="shared" si="110"/>
        <v>19772.899999999998</v>
      </c>
    </row>
    <row r="7079" spans="1:4" x14ac:dyDescent="0.2">
      <c r="A7079" s="7">
        <v>369253426</v>
      </c>
      <c r="B7079" s="7" t="s">
        <v>6555</v>
      </c>
      <c r="C7079" s="8">
        <v>64988</v>
      </c>
      <c r="D7079" s="9">
        <f t="shared" si="110"/>
        <v>45491.6</v>
      </c>
    </row>
    <row r="7080" spans="1:4" x14ac:dyDescent="0.2">
      <c r="A7080" s="7">
        <v>369253427</v>
      </c>
      <c r="B7080" s="7" t="s">
        <v>6556</v>
      </c>
      <c r="C7080" s="8">
        <v>3829</v>
      </c>
      <c r="D7080" s="9">
        <f t="shared" si="110"/>
        <v>2680.2999999999997</v>
      </c>
    </row>
    <row r="7081" spans="1:4" x14ac:dyDescent="0.2">
      <c r="A7081" s="7">
        <v>369253428</v>
      </c>
      <c r="B7081" s="7" t="s">
        <v>6557</v>
      </c>
      <c r="C7081" s="8">
        <v>129976</v>
      </c>
      <c r="D7081" s="9">
        <f t="shared" si="110"/>
        <v>90983.2</v>
      </c>
    </row>
    <row r="7082" spans="1:4" x14ac:dyDescent="0.2">
      <c r="A7082" s="7">
        <v>369253429</v>
      </c>
      <c r="B7082" s="7" t="s">
        <v>6558</v>
      </c>
      <c r="C7082" s="8">
        <v>229</v>
      </c>
      <c r="D7082" s="9">
        <f t="shared" si="110"/>
        <v>160.29999999999998</v>
      </c>
    </row>
    <row r="7083" spans="1:4" x14ac:dyDescent="0.2">
      <c r="A7083" s="7">
        <v>369253430</v>
      </c>
      <c r="B7083" s="7" t="s">
        <v>6559</v>
      </c>
      <c r="C7083" s="8">
        <v>463</v>
      </c>
      <c r="D7083" s="9">
        <f t="shared" si="110"/>
        <v>324.09999999999997</v>
      </c>
    </row>
    <row r="7084" spans="1:4" x14ac:dyDescent="0.2">
      <c r="A7084" s="7">
        <v>369253431</v>
      </c>
      <c r="B7084" s="7" t="s">
        <v>6560</v>
      </c>
      <c r="C7084" s="8">
        <v>463</v>
      </c>
      <c r="D7084" s="9">
        <f t="shared" si="110"/>
        <v>324.09999999999997</v>
      </c>
    </row>
    <row r="7085" spans="1:4" x14ac:dyDescent="0.2">
      <c r="A7085" s="7">
        <v>369253432</v>
      </c>
      <c r="B7085" s="7" t="s">
        <v>6561</v>
      </c>
      <c r="C7085" s="8">
        <v>3447</v>
      </c>
      <c r="D7085" s="9">
        <f t="shared" si="110"/>
        <v>2412.8999999999996</v>
      </c>
    </row>
    <row r="7086" spans="1:4" x14ac:dyDescent="0.2">
      <c r="A7086" s="7">
        <v>369253433</v>
      </c>
      <c r="B7086" s="7" t="s">
        <v>6562</v>
      </c>
      <c r="C7086" s="8">
        <v>437410</v>
      </c>
      <c r="D7086" s="9">
        <f t="shared" si="110"/>
        <v>306187</v>
      </c>
    </row>
    <row r="7087" spans="1:4" x14ac:dyDescent="0.2">
      <c r="A7087" s="7">
        <v>369253435</v>
      </c>
      <c r="B7087" s="7" t="s">
        <v>6563</v>
      </c>
      <c r="C7087" s="8">
        <v>18920</v>
      </c>
      <c r="D7087" s="9">
        <f t="shared" si="110"/>
        <v>13244</v>
      </c>
    </row>
    <row r="7088" spans="1:4" x14ac:dyDescent="0.2">
      <c r="A7088" s="7">
        <v>369253436</v>
      </c>
      <c r="B7088" s="7" t="s">
        <v>6564</v>
      </c>
      <c r="C7088" s="8">
        <v>273019</v>
      </c>
      <c r="D7088" s="9">
        <f t="shared" si="110"/>
        <v>191113.3</v>
      </c>
    </row>
    <row r="7089" spans="1:4" x14ac:dyDescent="0.2">
      <c r="A7089" s="7">
        <v>369253437</v>
      </c>
      <c r="B7089" s="7" t="s">
        <v>6565</v>
      </c>
      <c r="C7089" s="8">
        <v>709699</v>
      </c>
      <c r="D7089" s="9">
        <f t="shared" si="110"/>
        <v>496789.3</v>
      </c>
    </row>
    <row r="7090" spans="1:4" x14ac:dyDescent="0.2">
      <c r="A7090" s="7">
        <v>369253438</v>
      </c>
      <c r="B7090" s="7" t="s">
        <v>6566</v>
      </c>
      <c r="C7090" s="8">
        <v>89669</v>
      </c>
      <c r="D7090" s="9">
        <f t="shared" si="110"/>
        <v>62768.299999999996</v>
      </c>
    </row>
    <row r="7091" spans="1:4" x14ac:dyDescent="0.2">
      <c r="A7091" s="7">
        <v>369253460</v>
      </c>
      <c r="B7091" s="7" t="s">
        <v>6567</v>
      </c>
      <c r="C7091" s="8">
        <v>520520</v>
      </c>
      <c r="D7091" s="9">
        <f t="shared" si="110"/>
        <v>364364</v>
      </c>
    </row>
    <row r="7092" spans="1:4" x14ac:dyDescent="0.2">
      <c r="A7092" s="7">
        <v>369253461</v>
      </c>
      <c r="B7092" s="7" t="s">
        <v>6568</v>
      </c>
      <c r="C7092" s="8">
        <v>52817</v>
      </c>
      <c r="D7092" s="9">
        <f t="shared" si="110"/>
        <v>36971.899999999994</v>
      </c>
    </row>
    <row r="7093" spans="1:4" x14ac:dyDescent="0.2">
      <c r="A7093" s="7">
        <v>369253462</v>
      </c>
      <c r="B7093" s="7" t="s">
        <v>6569</v>
      </c>
      <c r="C7093" s="8">
        <v>3281</v>
      </c>
      <c r="D7093" s="9">
        <f t="shared" si="110"/>
        <v>2296.6999999999998</v>
      </c>
    </row>
    <row r="7094" spans="1:4" x14ac:dyDescent="0.2">
      <c r="A7094" s="7">
        <v>369253463</v>
      </c>
      <c r="B7094" s="7" t="s">
        <v>6570</v>
      </c>
      <c r="C7094" s="8">
        <v>159564</v>
      </c>
      <c r="D7094" s="9">
        <f t="shared" si="110"/>
        <v>111694.79999999999</v>
      </c>
    </row>
    <row r="7095" spans="1:4" x14ac:dyDescent="0.2">
      <c r="A7095" s="7">
        <v>369253464</v>
      </c>
      <c r="B7095" s="7" t="s">
        <v>6571</v>
      </c>
      <c r="C7095" s="8">
        <v>10897</v>
      </c>
      <c r="D7095" s="9">
        <f t="shared" si="110"/>
        <v>7627.9</v>
      </c>
    </row>
    <row r="7096" spans="1:4" x14ac:dyDescent="0.2">
      <c r="A7096" s="7">
        <v>369253465</v>
      </c>
      <c r="B7096" s="7" t="s">
        <v>6572</v>
      </c>
      <c r="C7096" s="8">
        <v>235513</v>
      </c>
      <c r="D7096" s="9">
        <f t="shared" si="110"/>
        <v>164859.09999999998</v>
      </c>
    </row>
    <row r="7097" spans="1:4" x14ac:dyDescent="0.2">
      <c r="A7097" s="7">
        <v>369253466</v>
      </c>
      <c r="B7097" s="7" t="s">
        <v>6573</v>
      </c>
      <c r="C7097" s="8">
        <v>82597</v>
      </c>
      <c r="D7097" s="9">
        <f t="shared" si="110"/>
        <v>57817.899999999994</v>
      </c>
    </row>
    <row r="7098" spans="1:4" x14ac:dyDescent="0.2">
      <c r="A7098" s="7">
        <v>369253467</v>
      </c>
      <c r="B7098" s="7" t="s">
        <v>6574</v>
      </c>
      <c r="C7098" s="8">
        <v>16403</v>
      </c>
      <c r="D7098" s="9">
        <f t="shared" si="110"/>
        <v>11482.099999999999</v>
      </c>
    </row>
    <row r="7099" spans="1:4" x14ac:dyDescent="0.2">
      <c r="A7099" s="7">
        <v>369253468</v>
      </c>
      <c r="B7099" s="7" t="s">
        <v>6575</v>
      </c>
      <c r="C7099" s="8">
        <v>1150</v>
      </c>
      <c r="D7099" s="9">
        <f t="shared" si="110"/>
        <v>805</v>
      </c>
    </row>
    <row r="7100" spans="1:4" x14ac:dyDescent="0.2">
      <c r="A7100" s="7">
        <v>369253469</v>
      </c>
      <c r="B7100" s="7" t="s">
        <v>6576</v>
      </c>
      <c r="C7100" s="8">
        <v>229</v>
      </c>
      <c r="D7100" s="9">
        <f t="shared" si="110"/>
        <v>160.29999999999998</v>
      </c>
    </row>
    <row r="7101" spans="1:4" x14ac:dyDescent="0.2">
      <c r="A7101" s="7">
        <v>369253470</v>
      </c>
      <c r="B7101" s="7" t="s">
        <v>6577</v>
      </c>
      <c r="C7101" s="8">
        <v>35137</v>
      </c>
      <c r="D7101" s="9">
        <f t="shared" si="110"/>
        <v>24595.899999999998</v>
      </c>
    </row>
    <row r="7102" spans="1:4" x14ac:dyDescent="0.2">
      <c r="A7102" s="7">
        <v>369253471</v>
      </c>
      <c r="B7102" s="7" t="s">
        <v>6578</v>
      </c>
      <c r="C7102" s="8">
        <v>1456</v>
      </c>
      <c r="D7102" s="9">
        <f t="shared" si="110"/>
        <v>1019.1999999999999</v>
      </c>
    </row>
    <row r="7103" spans="1:4" x14ac:dyDescent="0.2">
      <c r="A7103" s="7">
        <v>369253472</v>
      </c>
      <c r="B7103" s="7" t="s">
        <v>6579</v>
      </c>
      <c r="C7103" s="8">
        <v>365</v>
      </c>
      <c r="D7103" s="9">
        <f t="shared" si="110"/>
        <v>255.49999999999997</v>
      </c>
    </row>
    <row r="7104" spans="1:4" x14ac:dyDescent="0.2">
      <c r="A7104" s="7">
        <v>369253473</v>
      </c>
      <c r="B7104" s="7" t="s">
        <v>6580</v>
      </c>
      <c r="C7104" s="8">
        <v>2186</v>
      </c>
      <c r="D7104" s="9">
        <f t="shared" si="110"/>
        <v>1530.1999999999998</v>
      </c>
    </row>
    <row r="7105" spans="1:4" x14ac:dyDescent="0.2">
      <c r="A7105" s="7">
        <v>369253474</v>
      </c>
      <c r="B7105" s="7" t="s">
        <v>6581</v>
      </c>
      <c r="C7105" s="8">
        <v>74726</v>
      </c>
      <c r="D7105" s="9">
        <f t="shared" si="110"/>
        <v>52308.2</v>
      </c>
    </row>
    <row r="7106" spans="1:4" x14ac:dyDescent="0.2">
      <c r="A7106" s="7">
        <v>369253475</v>
      </c>
      <c r="B7106" s="7" t="s">
        <v>6582</v>
      </c>
      <c r="C7106" s="8">
        <v>59414</v>
      </c>
      <c r="D7106" s="9">
        <f t="shared" si="110"/>
        <v>41589.799999999996</v>
      </c>
    </row>
    <row r="7107" spans="1:4" x14ac:dyDescent="0.2">
      <c r="A7107" s="7">
        <v>369253476</v>
      </c>
      <c r="B7107" s="7" t="s">
        <v>6583</v>
      </c>
      <c r="C7107" s="8">
        <v>1380</v>
      </c>
      <c r="D7107" s="9">
        <f t="shared" ref="D7107:D7170" si="111">C7107*0.7</f>
        <v>965.99999999999989</v>
      </c>
    </row>
    <row r="7108" spans="1:4" x14ac:dyDescent="0.2">
      <c r="A7108" s="7">
        <v>369253477</v>
      </c>
      <c r="B7108" s="7" t="s">
        <v>6584</v>
      </c>
      <c r="C7108" s="8">
        <v>55042</v>
      </c>
      <c r="D7108" s="9">
        <f t="shared" si="111"/>
        <v>38529.399999999994</v>
      </c>
    </row>
    <row r="7109" spans="1:4" x14ac:dyDescent="0.2">
      <c r="A7109" s="7">
        <v>369253478</v>
      </c>
      <c r="B7109" s="7" t="s">
        <v>6585</v>
      </c>
      <c r="C7109" s="8">
        <v>42281</v>
      </c>
      <c r="D7109" s="9">
        <f t="shared" si="111"/>
        <v>29596.699999999997</v>
      </c>
    </row>
    <row r="7110" spans="1:4" x14ac:dyDescent="0.2">
      <c r="A7110" s="7">
        <v>369253479</v>
      </c>
      <c r="B7110" s="7" t="s">
        <v>6586</v>
      </c>
      <c r="C7110" s="8">
        <v>73266</v>
      </c>
      <c r="D7110" s="9">
        <f t="shared" si="111"/>
        <v>51286.2</v>
      </c>
    </row>
    <row r="7111" spans="1:4" x14ac:dyDescent="0.2">
      <c r="A7111" s="7">
        <v>369253480</v>
      </c>
      <c r="B7111" s="7" t="s">
        <v>6587</v>
      </c>
      <c r="C7111" s="8">
        <v>210688</v>
      </c>
      <c r="D7111" s="9">
        <f t="shared" si="111"/>
        <v>147481.59999999998</v>
      </c>
    </row>
    <row r="7112" spans="1:4" x14ac:dyDescent="0.2">
      <c r="A7112" s="7">
        <v>369253481</v>
      </c>
      <c r="B7112" s="7" t="s">
        <v>6588</v>
      </c>
      <c r="C7112" s="8">
        <v>65612</v>
      </c>
      <c r="D7112" s="9">
        <f t="shared" si="111"/>
        <v>45928.399999999994</v>
      </c>
    </row>
    <row r="7113" spans="1:4" x14ac:dyDescent="0.2">
      <c r="A7113" s="7">
        <v>369253482</v>
      </c>
      <c r="B7113" s="7" t="s">
        <v>6589</v>
      </c>
      <c r="C7113" s="8">
        <v>20050</v>
      </c>
      <c r="D7113" s="9">
        <f t="shared" si="111"/>
        <v>14035</v>
      </c>
    </row>
    <row r="7114" spans="1:4" x14ac:dyDescent="0.2">
      <c r="A7114" s="7">
        <v>369253483</v>
      </c>
      <c r="B7114" s="7" t="s">
        <v>6590</v>
      </c>
      <c r="C7114" s="8">
        <v>110084</v>
      </c>
      <c r="D7114" s="9">
        <f t="shared" si="111"/>
        <v>77058.799999999988</v>
      </c>
    </row>
    <row r="7115" spans="1:4" x14ac:dyDescent="0.2">
      <c r="A7115" s="7">
        <v>369253484</v>
      </c>
      <c r="B7115" s="7" t="s">
        <v>6591</v>
      </c>
      <c r="C7115" s="8">
        <v>167673</v>
      </c>
      <c r="D7115" s="9">
        <f t="shared" si="111"/>
        <v>117371.09999999999</v>
      </c>
    </row>
    <row r="7116" spans="1:4" x14ac:dyDescent="0.2">
      <c r="A7116" s="7">
        <v>369253485</v>
      </c>
      <c r="B7116" s="7" t="s">
        <v>6592</v>
      </c>
      <c r="C7116" s="8">
        <v>162935</v>
      </c>
      <c r="D7116" s="9">
        <f t="shared" si="111"/>
        <v>114054.5</v>
      </c>
    </row>
    <row r="7117" spans="1:4" x14ac:dyDescent="0.2">
      <c r="A7117" s="7">
        <v>369253486</v>
      </c>
      <c r="B7117" s="7" t="s">
        <v>6593</v>
      </c>
      <c r="C7117" s="8">
        <v>463</v>
      </c>
      <c r="D7117" s="9">
        <f t="shared" si="111"/>
        <v>324.09999999999997</v>
      </c>
    </row>
    <row r="7118" spans="1:4" x14ac:dyDescent="0.2">
      <c r="A7118" s="7">
        <v>369253487</v>
      </c>
      <c r="B7118" s="7" t="s">
        <v>6594</v>
      </c>
      <c r="C7118" s="8">
        <v>119194</v>
      </c>
      <c r="D7118" s="9">
        <f t="shared" si="111"/>
        <v>83435.799999999988</v>
      </c>
    </row>
    <row r="7119" spans="1:4" x14ac:dyDescent="0.2">
      <c r="A7119" s="7">
        <v>369253488</v>
      </c>
      <c r="B7119" s="7" t="s">
        <v>6595</v>
      </c>
      <c r="C7119" s="8">
        <v>49604</v>
      </c>
      <c r="D7119" s="9">
        <f t="shared" si="111"/>
        <v>34722.799999999996</v>
      </c>
    </row>
    <row r="7120" spans="1:4" x14ac:dyDescent="0.2">
      <c r="A7120" s="7">
        <v>369253493</v>
      </c>
      <c r="B7120" s="7" t="s">
        <v>6596</v>
      </c>
      <c r="C7120" s="8">
        <v>1458036</v>
      </c>
      <c r="D7120" s="9">
        <f t="shared" si="111"/>
        <v>1020625.2</v>
      </c>
    </row>
    <row r="7121" spans="1:4" x14ac:dyDescent="0.2">
      <c r="A7121" s="7">
        <v>369253494</v>
      </c>
      <c r="B7121" s="7" t="s">
        <v>6597</v>
      </c>
      <c r="C7121" s="8">
        <v>32755</v>
      </c>
      <c r="D7121" s="9">
        <f t="shared" si="111"/>
        <v>22928.5</v>
      </c>
    </row>
    <row r="7122" spans="1:4" x14ac:dyDescent="0.2">
      <c r="A7122" s="7">
        <v>369253495</v>
      </c>
      <c r="B7122" s="7" t="s">
        <v>6598</v>
      </c>
      <c r="C7122" s="8">
        <v>4657</v>
      </c>
      <c r="D7122" s="9">
        <f t="shared" si="111"/>
        <v>3259.8999999999996</v>
      </c>
    </row>
    <row r="7123" spans="1:4" x14ac:dyDescent="0.2">
      <c r="A7123" s="7">
        <v>369253496</v>
      </c>
      <c r="B7123" s="7" t="s">
        <v>6599</v>
      </c>
      <c r="C7123" s="8">
        <v>27555</v>
      </c>
      <c r="D7123" s="9">
        <f t="shared" si="111"/>
        <v>19288.5</v>
      </c>
    </row>
    <row r="7124" spans="1:4" x14ac:dyDescent="0.2">
      <c r="A7124" s="7">
        <v>369253857</v>
      </c>
      <c r="B7124" s="7" t="s">
        <v>6600</v>
      </c>
      <c r="C7124" s="8">
        <v>19290</v>
      </c>
      <c r="D7124" s="9">
        <f t="shared" si="111"/>
        <v>13503</v>
      </c>
    </row>
    <row r="7125" spans="1:4" x14ac:dyDescent="0.2">
      <c r="A7125" s="7">
        <v>369253858</v>
      </c>
      <c r="B7125" s="7" t="s">
        <v>6601</v>
      </c>
      <c r="C7125" s="8">
        <v>89559</v>
      </c>
      <c r="D7125" s="9">
        <f t="shared" si="111"/>
        <v>62691.299999999996</v>
      </c>
    </row>
    <row r="7126" spans="1:4" x14ac:dyDescent="0.2">
      <c r="A7126" s="7">
        <v>369253859</v>
      </c>
      <c r="B7126" s="7" t="s">
        <v>6602</v>
      </c>
      <c r="C7126" s="8">
        <v>147924</v>
      </c>
      <c r="D7126" s="9">
        <f t="shared" si="111"/>
        <v>103546.79999999999</v>
      </c>
    </row>
    <row r="7127" spans="1:4" x14ac:dyDescent="0.2">
      <c r="A7127" s="7">
        <v>369253862</v>
      </c>
      <c r="B7127" s="7" t="s">
        <v>6603</v>
      </c>
      <c r="C7127" s="8">
        <v>64882</v>
      </c>
      <c r="D7127" s="9">
        <f t="shared" si="111"/>
        <v>45417.399999999994</v>
      </c>
    </row>
    <row r="7128" spans="1:4" x14ac:dyDescent="0.2">
      <c r="A7128" s="7">
        <v>369253863</v>
      </c>
      <c r="B7128" s="7" t="s">
        <v>6604</v>
      </c>
      <c r="C7128" s="8">
        <v>689288</v>
      </c>
      <c r="D7128" s="9">
        <f t="shared" si="111"/>
        <v>482501.6</v>
      </c>
    </row>
    <row r="7129" spans="1:4" x14ac:dyDescent="0.2">
      <c r="A7129" s="7">
        <v>369253864</v>
      </c>
      <c r="B7129" s="7" t="s">
        <v>6605</v>
      </c>
      <c r="C7129" s="8">
        <v>188087</v>
      </c>
      <c r="D7129" s="9">
        <f t="shared" si="111"/>
        <v>131660.9</v>
      </c>
    </row>
    <row r="7130" spans="1:4" x14ac:dyDescent="0.2">
      <c r="A7130" s="7">
        <v>369253865</v>
      </c>
      <c r="B7130" s="7" t="s">
        <v>6606</v>
      </c>
      <c r="C7130" s="8">
        <v>209593</v>
      </c>
      <c r="D7130" s="9">
        <f t="shared" si="111"/>
        <v>146715.09999999998</v>
      </c>
    </row>
    <row r="7131" spans="1:4" x14ac:dyDescent="0.2">
      <c r="A7131" s="7">
        <v>369253869</v>
      </c>
      <c r="B7131" s="7" t="s">
        <v>6607</v>
      </c>
      <c r="C7131" s="8">
        <v>1458036</v>
      </c>
      <c r="D7131" s="9">
        <f t="shared" si="111"/>
        <v>1020625.2</v>
      </c>
    </row>
    <row r="7132" spans="1:4" x14ac:dyDescent="0.2">
      <c r="A7132" s="7">
        <v>369253870</v>
      </c>
      <c r="B7132" s="7" t="s">
        <v>6608</v>
      </c>
      <c r="C7132" s="8">
        <v>320403</v>
      </c>
      <c r="D7132" s="9">
        <f t="shared" si="111"/>
        <v>224282.09999999998</v>
      </c>
    </row>
    <row r="7133" spans="1:4" x14ac:dyDescent="0.2">
      <c r="A7133" s="7">
        <v>369253871</v>
      </c>
      <c r="B7133" s="7" t="s">
        <v>6609</v>
      </c>
      <c r="C7133" s="8">
        <v>167673</v>
      </c>
      <c r="D7133" s="9">
        <f t="shared" si="111"/>
        <v>117371.09999999999</v>
      </c>
    </row>
    <row r="7134" spans="1:4" x14ac:dyDescent="0.2">
      <c r="A7134" s="7">
        <v>369253872</v>
      </c>
      <c r="B7134" s="7" t="s">
        <v>6610</v>
      </c>
      <c r="C7134" s="8">
        <v>367425</v>
      </c>
      <c r="D7134" s="9">
        <f t="shared" si="111"/>
        <v>257197.49999999997</v>
      </c>
    </row>
    <row r="7135" spans="1:4" x14ac:dyDescent="0.2">
      <c r="A7135" s="7">
        <v>369253873</v>
      </c>
      <c r="B7135" s="7" t="s">
        <v>6611</v>
      </c>
      <c r="C7135" s="8">
        <v>440691</v>
      </c>
      <c r="D7135" s="9">
        <f t="shared" si="111"/>
        <v>308483.69999999995</v>
      </c>
    </row>
    <row r="7136" spans="1:4" x14ac:dyDescent="0.2">
      <c r="A7136" s="7">
        <v>369253874</v>
      </c>
      <c r="B7136" s="7" t="s">
        <v>6612</v>
      </c>
      <c r="C7136" s="8">
        <v>447615</v>
      </c>
      <c r="D7136" s="9">
        <f t="shared" si="111"/>
        <v>313330.5</v>
      </c>
    </row>
    <row r="7137" spans="1:4" x14ac:dyDescent="0.2">
      <c r="A7137" s="7">
        <v>369253875</v>
      </c>
      <c r="B7137" s="7" t="s">
        <v>6613</v>
      </c>
      <c r="C7137" s="8">
        <v>572642</v>
      </c>
      <c r="D7137" s="9">
        <f t="shared" si="111"/>
        <v>400849.39999999997</v>
      </c>
    </row>
    <row r="7138" spans="1:4" x14ac:dyDescent="0.2">
      <c r="A7138" s="7">
        <v>369253876</v>
      </c>
      <c r="B7138" s="7" t="s">
        <v>6614</v>
      </c>
      <c r="C7138" s="8">
        <v>103156</v>
      </c>
      <c r="D7138" s="9">
        <f t="shared" si="111"/>
        <v>72209.2</v>
      </c>
    </row>
    <row r="7139" spans="1:4" x14ac:dyDescent="0.2">
      <c r="A7139" s="7">
        <v>369253877</v>
      </c>
      <c r="B7139" s="7" t="s">
        <v>6615</v>
      </c>
      <c r="C7139" s="8">
        <v>105707</v>
      </c>
      <c r="D7139" s="9">
        <f t="shared" si="111"/>
        <v>73994.899999999994</v>
      </c>
    </row>
    <row r="7140" spans="1:4" x14ac:dyDescent="0.2">
      <c r="A7140" s="7">
        <v>369253878</v>
      </c>
      <c r="B7140" s="7" t="s">
        <v>6616</v>
      </c>
      <c r="C7140" s="8">
        <v>117007</v>
      </c>
      <c r="D7140" s="9">
        <f t="shared" si="111"/>
        <v>81904.899999999994</v>
      </c>
    </row>
    <row r="7141" spans="1:4" x14ac:dyDescent="0.2">
      <c r="A7141" s="7">
        <v>369253879</v>
      </c>
      <c r="B7141" s="7" t="s">
        <v>6617</v>
      </c>
      <c r="C7141" s="8">
        <v>32441</v>
      </c>
      <c r="D7141" s="9">
        <f t="shared" si="111"/>
        <v>22708.699999999997</v>
      </c>
    </row>
    <row r="7142" spans="1:4" x14ac:dyDescent="0.2">
      <c r="A7142" s="7">
        <v>369253880</v>
      </c>
      <c r="B7142" s="7" t="s">
        <v>6618</v>
      </c>
      <c r="C7142" s="8">
        <v>25878</v>
      </c>
      <c r="D7142" s="9">
        <f t="shared" si="111"/>
        <v>18114.599999999999</v>
      </c>
    </row>
    <row r="7143" spans="1:4" x14ac:dyDescent="0.2">
      <c r="A7143" s="7">
        <v>369253881</v>
      </c>
      <c r="B7143" s="7" t="s">
        <v>6619</v>
      </c>
      <c r="C7143" s="8">
        <v>43376</v>
      </c>
      <c r="D7143" s="9">
        <f t="shared" si="111"/>
        <v>30363.199999999997</v>
      </c>
    </row>
    <row r="7144" spans="1:4" x14ac:dyDescent="0.2">
      <c r="A7144" s="7">
        <v>369253882</v>
      </c>
      <c r="B7144" s="7" t="s">
        <v>6620</v>
      </c>
      <c r="C7144" s="8">
        <v>32441</v>
      </c>
      <c r="D7144" s="9">
        <f t="shared" si="111"/>
        <v>22708.699999999997</v>
      </c>
    </row>
    <row r="7145" spans="1:4" x14ac:dyDescent="0.2">
      <c r="A7145" s="7">
        <v>369253883</v>
      </c>
      <c r="B7145" s="7" t="s">
        <v>6621</v>
      </c>
      <c r="C7145" s="8">
        <v>25878</v>
      </c>
      <c r="D7145" s="9">
        <f t="shared" si="111"/>
        <v>18114.599999999999</v>
      </c>
    </row>
    <row r="7146" spans="1:4" x14ac:dyDescent="0.2">
      <c r="A7146" s="7">
        <v>369253884</v>
      </c>
      <c r="B7146" s="7" t="s">
        <v>6622</v>
      </c>
      <c r="C7146" s="8">
        <v>43376</v>
      </c>
      <c r="D7146" s="9">
        <f t="shared" si="111"/>
        <v>30363.199999999997</v>
      </c>
    </row>
    <row r="7147" spans="1:4" x14ac:dyDescent="0.2">
      <c r="A7147" s="7">
        <v>369253888</v>
      </c>
      <c r="B7147" s="7" t="s">
        <v>6623</v>
      </c>
      <c r="C7147" s="8">
        <v>126075</v>
      </c>
      <c r="D7147" s="9">
        <f t="shared" si="111"/>
        <v>88252.5</v>
      </c>
    </row>
    <row r="7148" spans="1:4" x14ac:dyDescent="0.2">
      <c r="A7148" s="7">
        <v>369253889</v>
      </c>
      <c r="B7148" s="7" t="s">
        <v>6624</v>
      </c>
      <c r="C7148" s="8">
        <v>28018</v>
      </c>
      <c r="D7148" s="9">
        <f t="shared" si="111"/>
        <v>19612.599999999999</v>
      </c>
    </row>
    <row r="7149" spans="1:4" x14ac:dyDescent="0.2">
      <c r="A7149" s="7">
        <v>369253893</v>
      </c>
      <c r="B7149" s="7" t="s">
        <v>6625</v>
      </c>
      <c r="C7149" s="8">
        <v>192668</v>
      </c>
      <c r="D7149" s="9">
        <f t="shared" si="111"/>
        <v>134867.6</v>
      </c>
    </row>
    <row r="7150" spans="1:4" x14ac:dyDescent="0.2">
      <c r="A7150" s="7">
        <v>369253894</v>
      </c>
      <c r="B7150" s="7" t="s">
        <v>6626</v>
      </c>
      <c r="C7150" s="8">
        <v>5103126</v>
      </c>
      <c r="D7150" s="9">
        <f t="shared" si="111"/>
        <v>3572188.1999999997</v>
      </c>
    </row>
    <row r="7151" spans="1:4" x14ac:dyDescent="0.2">
      <c r="A7151" s="7">
        <v>369254012</v>
      </c>
      <c r="B7151" s="7" t="s">
        <v>6627</v>
      </c>
      <c r="C7151" s="8">
        <v>2882</v>
      </c>
      <c r="D7151" s="9">
        <f t="shared" si="111"/>
        <v>2017.3999999999999</v>
      </c>
    </row>
    <row r="7152" spans="1:4" x14ac:dyDescent="0.2">
      <c r="A7152" s="7">
        <v>369254013</v>
      </c>
      <c r="B7152" s="7" t="s">
        <v>6628</v>
      </c>
      <c r="C7152" s="8">
        <v>1617</v>
      </c>
      <c r="D7152" s="9">
        <f t="shared" si="111"/>
        <v>1131.8999999999999</v>
      </c>
    </row>
    <row r="7153" spans="1:4" x14ac:dyDescent="0.2">
      <c r="A7153" s="7">
        <v>369254014</v>
      </c>
      <c r="B7153" s="7" t="s">
        <v>6629</v>
      </c>
      <c r="C7153" s="8">
        <v>5073</v>
      </c>
      <c r="D7153" s="9">
        <f t="shared" si="111"/>
        <v>3551.1</v>
      </c>
    </row>
    <row r="7154" spans="1:4" x14ac:dyDescent="0.2">
      <c r="A7154" s="7">
        <v>369254030</v>
      </c>
      <c r="B7154" s="7" t="s">
        <v>6630</v>
      </c>
      <c r="C7154" s="8">
        <v>310</v>
      </c>
      <c r="D7154" s="9">
        <f t="shared" si="111"/>
        <v>217</v>
      </c>
    </row>
    <row r="7155" spans="1:4" x14ac:dyDescent="0.2">
      <c r="A7155" s="7">
        <v>369254031</v>
      </c>
      <c r="B7155" s="7" t="s">
        <v>6631</v>
      </c>
      <c r="C7155" s="8">
        <v>1244</v>
      </c>
      <c r="D7155" s="9">
        <f t="shared" si="111"/>
        <v>870.8</v>
      </c>
    </row>
    <row r="7156" spans="1:4" x14ac:dyDescent="0.2">
      <c r="A7156" s="7">
        <v>369254032</v>
      </c>
      <c r="B7156" s="7" t="s">
        <v>6632</v>
      </c>
      <c r="C7156" s="8">
        <v>620</v>
      </c>
      <c r="D7156" s="9">
        <f t="shared" si="111"/>
        <v>434</v>
      </c>
    </row>
    <row r="7157" spans="1:4" x14ac:dyDescent="0.2">
      <c r="A7157" s="7">
        <v>369254033</v>
      </c>
      <c r="B7157" s="7" t="s">
        <v>6633</v>
      </c>
      <c r="C7157" s="8">
        <v>620</v>
      </c>
      <c r="D7157" s="9">
        <f t="shared" si="111"/>
        <v>434</v>
      </c>
    </row>
    <row r="7158" spans="1:4" x14ac:dyDescent="0.2">
      <c r="A7158" s="7">
        <v>369254034</v>
      </c>
      <c r="B7158" s="7" t="s">
        <v>6634</v>
      </c>
      <c r="C7158" s="8">
        <v>3740</v>
      </c>
      <c r="D7158" s="9">
        <f t="shared" si="111"/>
        <v>2618</v>
      </c>
    </row>
    <row r="7159" spans="1:4" x14ac:dyDescent="0.2">
      <c r="A7159" s="7">
        <v>369254037</v>
      </c>
      <c r="B7159" s="7" t="s">
        <v>6635</v>
      </c>
      <c r="C7159" s="8">
        <v>6852</v>
      </c>
      <c r="D7159" s="9">
        <f t="shared" si="111"/>
        <v>4796.3999999999996</v>
      </c>
    </row>
    <row r="7160" spans="1:4" x14ac:dyDescent="0.2">
      <c r="A7160" s="7">
        <v>369254038</v>
      </c>
      <c r="B7160" s="7" t="s">
        <v>6636</v>
      </c>
      <c r="C7160" s="8">
        <v>14794</v>
      </c>
      <c r="D7160" s="9">
        <f t="shared" si="111"/>
        <v>10355.799999999999</v>
      </c>
    </row>
    <row r="7161" spans="1:4" x14ac:dyDescent="0.2">
      <c r="A7161" s="7">
        <v>369254039</v>
      </c>
      <c r="B7161" s="7" t="s">
        <v>6637</v>
      </c>
      <c r="C7161" s="8">
        <v>7476</v>
      </c>
      <c r="D7161" s="9">
        <f t="shared" si="111"/>
        <v>5233.2</v>
      </c>
    </row>
    <row r="7162" spans="1:4" x14ac:dyDescent="0.2">
      <c r="A7162" s="7">
        <v>369254040</v>
      </c>
      <c r="B7162" s="7" t="s">
        <v>6638</v>
      </c>
      <c r="C7162" s="8">
        <v>17133</v>
      </c>
      <c r="D7162" s="9">
        <f t="shared" si="111"/>
        <v>11993.099999999999</v>
      </c>
    </row>
    <row r="7163" spans="1:4" x14ac:dyDescent="0.2">
      <c r="A7163" s="7">
        <v>369254041</v>
      </c>
      <c r="B7163" s="7" t="s">
        <v>6639</v>
      </c>
      <c r="C7163" s="8">
        <v>21030</v>
      </c>
      <c r="D7163" s="9">
        <f t="shared" si="111"/>
        <v>14720.999999999998</v>
      </c>
    </row>
    <row r="7164" spans="1:4" x14ac:dyDescent="0.2">
      <c r="A7164" s="7">
        <v>369254057</v>
      </c>
      <c r="B7164" s="7" t="s">
        <v>6640</v>
      </c>
      <c r="C7164" s="8">
        <v>33799</v>
      </c>
      <c r="D7164" s="9">
        <f t="shared" si="111"/>
        <v>23659.3</v>
      </c>
    </row>
    <row r="7165" spans="1:4" x14ac:dyDescent="0.2">
      <c r="A7165" s="7">
        <v>369254058</v>
      </c>
      <c r="B7165" s="7" t="s">
        <v>6641</v>
      </c>
      <c r="C7165" s="8">
        <v>43461</v>
      </c>
      <c r="D7165" s="9">
        <f t="shared" si="111"/>
        <v>30422.699999999997</v>
      </c>
    </row>
    <row r="7166" spans="1:4" x14ac:dyDescent="0.2">
      <c r="A7166" s="7">
        <v>369254059</v>
      </c>
      <c r="B7166" s="7" t="s">
        <v>6642</v>
      </c>
      <c r="C7166" s="8">
        <v>58412</v>
      </c>
      <c r="D7166" s="9">
        <f t="shared" si="111"/>
        <v>40888.399999999994</v>
      </c>
    </row>
    <row r="7167" spans="1:4" x14ac:dyDescent="0.2">
      <c r="A7167" s="7">
        <v>369254060</v>
      </c>
      <c r="B7167" s="7" t="s">
        <v>6643</v>
      </c>
      <c r="C7167" s="8">
        <v>82873</v>
      </c>
      <c r="D7167" s="9">
        <f t="shared" si="111"/>
        <v>58011.1</v>
      </c>
    </row>
    <row r="7168" spans="1:4" x14ac:dyDescent="0.2">
      <c r="A7168" s="7">
        <v>369254061</v>
      </c>
      <c r="B7168" s="7" t="s">
        <v>6644</v>
      </c>
      <c r="C7168" s="8">
        <v>60590</v>
      </c>
      <c r="D7168" s="9">
        <f t="shared" si="111"/>
        <v>42413</v>
      </c>
    </row>
    <row r="7169" spans="1:4" x14ac:dyDescent="0.2">
      <c r="A7169" s="7">
        <v>369254062</v>
      </c>
      <c r="B7169" s="7" t="s">
        <v>6645</v>
      </c>
      <c r="C7169" s="8">
        <v>80224</v>
      </c>
      <c r="D7169" s="9">
        <f t="shared" si="111"/>
        <v>56156.799999999996</v>
      </c>
    </row>
    <row r="7170" spans="1:4" x14ac:dyDescent="0.2">
      <c r="A7170" s="7">
        <v>369254063</v>
      </c>
      <c r="B7170" s="7" t="s">
        <v>6646</v>
      </c>
      <c r="C7170" s="8">
        <v>101250</v>
      </c>
      <c r="D7170" s="9">
        <f t="shared" si="111"/>
        <v>70875</v>
      </c>
    </row>
    <row r="7171" spans="1:4" x14ac:dyDescent="0.2">
      <c r="A7171" s="7">
        <v>369254064</v>
      </c>
      <c r="B7171" s="7" t="s">
        <v>6647</v>
      </c>
      <c r="C7171" s="8">
        <v>173531</v>
      </c>
      <c r="D7171" s="9">
        <f t="shared" ref="D7171:D7234" si="112">C7171*0.7</f>
        <v>121471.7</v>
      </c>
    </row>
    <row r="7172" spans="1:4" x14ac:dyDescent="0.2">
      <c r="A7172" s="7">
        <v>369254065</v>
      </c>
      <c r="B7172" s="7" t="s">
        <v>6648</v>
      </c>
      <c r="C7172" s="8">
        <v>81625</v>
      </c>
      <c r="D7172" s="9">
        <f t="shared" si="112"/>
        <v>57137.5</v>
      </c>
    </row>
    <row r="7173" spans="1:4" x14ac:dyDescent="0.2">
      <c r="A7173" s="7">
        <v>369254066</v>
      </c>
      <c r="B7173" s="7" t="s">
        <v>6649</v>
      </c>
      <c r="C7173" s="8">
        <v>106548</v>
      </c>
      <c r="D7173" s="9">
        <f t="shared" si="112"/>
        <v>74583.599999999991</v>
      </c>
    </row>
    <row r="7174" spans="1:4" x14ac:dyDescent="0.2">
      <c r="A7174" s="7">
        <v>369254067</v>
      </c>
      <c r="B7174" s="7" t="s">
        <v>6650</v>
      </c>
      <c r="C7174" s="8">
        <v>133652</v>
      </c>
      <c r="D7174" s="9">
        <f t="shared" si="112"/>
        <v>93556.4</v>
      </c>
    </row>
    <row r="7175" spans="1:4" x14ac:dyDescent="0.2">
      <c r="A7175" s="7">
        <v>369254068</v>
      </c>
      <c r="B7175" s="7" t="s">
        <v>6651</v>
      </c>
      <c r="C7175" s="8">
        <v>193313</v>
      </c>
      <c r="D7175" s="9">
        <f t="shared" si="112"/>
        <v>135319.1</v>
      </c>
    </row>
    <row r="7176" spans="1:4" x14ac:dyDescent="0.2">
      <c r="A7176" s="7">
        <v>369254069</v>
      </c>
      <c r="B7176" s="7" t="s">
        <v>6652</v>
      </c>
      <c r="C7176" s="8">
        <v>138326</v>
      </c>
      <c r="D7176" s="9">
        <f t="shared" si="112"/>
        <v>96828.2</v>
      </c>
    </row>
    <row r="7177" spans="1:4" x14ac:dyDescent="0.2">
      <c r="A7177" s="7">
        <v>369254070</v>
      </c>
      <c r="B7177" s="7" t="s">
        <v>6653</v>
      </c>
      <c r="C7177" s="8">
        <v>177428</v>
      </c>
      <c r="D7177" s="9">
        <f t="shared" si="112"/>
        <v>124199.59999999999</v>
      </c>
    </row>
    <row r="7178" spans="1:4" x14ac:dyDescent="0.2">
      <c r="A7178" s="7">
        <v>369254071</v>
      </c>
      <c r="B7178" s="7" t="s">
        <v>6654</v>
      </c>
      <c r="C7178" s="8">
        <v>218083</v>
      </c>
      <c r="D7178" s="9">
        <f t="shared" si="112"/>
        <v>152658.09999999998</v>
      </c>
    </row>
    <row r="7179" spans="1:4" x14ac:dyDescent="0.2">
      <c r="A7179" s="7">
        <v>369254093</v>
      </c>
      <c r="B7179" s="7" t="s">
        <v>6655</v>
      </c>
      <c r="C7179" s="8">
        <v>310</v>
      </c>
      <c r="D7179" s="9">
        <f t="shared" si="112"/>
        <v>217</v>
      </c>
    </row>
    <row r="7180" spans="1:4" x14ac:dyDescent="0.2">
      <c r="A7180" s="7">
        <v>369254094</v>
      </c>
      <c r="B7180" s="7" t="s">
        <v>6656</v>
      </c>
      <c r="C7180" s="8">
        <v>620</v>
      </c>
      <c r="D7180" s="9">
        <f t="shared" si="112"/>
        <v>434</v>
      </c>
    </row>
    <row r="7181" spans="1:4" x14ac:dyDescent="0.2">
      <c r="A7181" s="7">
        <v>369254095</v>
      </c>
      <c r="B7181" s="7" t="s">
        <v>6657</v>
      </c>
      <c r="C7181" s="8">
        <v>620</v>
      </c>
      <c r="D7181" s="9">
        <f t="shared" si="112"/>
        <v>434</v>
      </c>
    </row>
    <row r="7182" spans="1:4" x14ac:dyDescent="0.2">
      <c r="A7182" s="7">
        <v>369254096</v>
      </c>
      <c r="B7182" s="7" t="s">
        <v>6658</v>
      </c>
      <c r="C7182" s="8">
        <v>310</v>
      </c>
      <c r="D7182" s="9">
        <f t="shared" si="112"/>
        <v>217</v>
      </c>
    </row>
    <row r="7183" spans="1:4" x14ac:dyDescent="0.2">
      <c r="A7183" s="7">
        <v>369254097</v>
      </c>
      <c r="B7183" s="7" t="s">
        <v>6659</v>
      </c>
      <c r="C7183" s="8">
        <v>934</v>
      </c>
      <c r="D7183" s="9">
        <f t="shared" si="112"/>
        <v>653.79999999999995</v>
      </c>
    </row>
    <row r="7184" spans="1:4" x14ac:dyDescent="0.2">
      <c r="A7184" s="7">
        <v>369254098</v>
      </c>
      <c r="B7184" s="7" t="s">
        <v>6660</v>
      </c>
      <c r="C7184" s="8">
        <v>1864</v>
      </c>
      <c r="D7184" s="9">
        <f t="shared" si="112"/>
        <v>1304.8</v>
      </c>
    </row>
    <row r="7185" spans="1:4" x14ac:dyDescent="0.2">
      <c r="A7185" s="7">
        <v>369254099</v>
      </c>
      <c r="B7185" s="7" t="s">
        <v>6661</v>
      </c>
      <c r="C7185" s="8">
        <v>3269</v>
      </c>
      <c r="D7185" s="9">
        <f t="shared" si="112"/>
        <v>2288.2999999999997</v>
      </c>
    </row>
    <row r="7186" spans="1:4" x14ac:dyDescent="0.2">
      <c r="A7186" s="7">
        <v>369254100</v>
      </c>
      <c r="B7186" s="7" t="s">
        <v>6662</v>
      </c>
      <c r="C7186" s="8">
        <v>310</v>
      </c>
      <c r="D7186" s="9">
        <f t="shared" si="112"/>
        <v>217</v>
      </c>
    </row>
    <row r="7187" spans="1:4" x14ac:dyDescent="0.2">
      <c r="A7187" s="7">
        <v>369254101</v>
      </c>
      <c r="B7187" s="7" t="s">
        <v>6663</v>
      </c>
      <c r="C7187" s="8">
        <v>310</v>
      </c>
      <c r="D7187" s="9">
        <f t="shared" si="112"/>
        <v>217</v>
      </c>
    </row>
    <row r="7188" spans="1:4" x14ac:dyDescent="0.2">
      <c r="A7188" s="7">
        <v>369254102</v>
      </c>
      <c r="B7188" s="7" t="s">
        <v>6664</v>
      </c>
      <c r="C7188" s="8">
        <v>310</v>
      </c>
      <c r="D7188" s="9">
        <f t="shared" si="112"/>
        <v>217</v>
      </c>
    </row>
    <row r="7189" spans="1:4" x14ac:dyDescent="0.2">
      <c r="A7189" s="7">
        <v>369254103</v>
      </c>
      <c r="B7189" s="7" t="s">
        <v>6665</v>
      </c>
      <c r="C7189" s="8">
        <v>310</v>
      </c>
      <c r="D7189" s="9">
        <f t="shared" si="112"/>
        <v>217</v>
      </c>
    </row>
    <row r="7190" spans="1:4" x14ac:dyDescent="0.2">
      <c r="A7190" s="7">
        <v>369254104</v>
      </c>
      <c r="B7190" s="7" t="s">
        <v>6666</v>
      </c>
      <c r="C7190" s="8">
        <v>467</v>
      </c>
      <c r="D7190" s="9">
        <f t="shared" si="112"/>
        <v>326.89999999999998</v>
      </c>
    </row>
    <row r="7191" spans="1:4" x14ac:dyDescent="0.2">
      <c r="A7191" s="7">
        <v>369254105</v>
      </c>
      <c r="B7191" s="7" t="s">
        <v>6667</v>
      </c>
      <c r="C7191" s="8">
        <v>467</v>
      </c>
      <c r="D7191" s="9">
        <f t="shared" si="112"/>
        <v>326.89999999999998</v>
      </c>
    </row>
    <row r="7192" spans="1:4" x14ac:dyDescent="0.2">
      <c r="A7192" s="7">
        <v>369254106</v>
      </c>
      <c r="B7192" s="7" t="s">
        <v>6668</v>
      </c>
      <c r="C7192" s="8">
        <v>1091</v>
      </c>
      <c r="D7192" s="9">
        <f t="shared" si="112"/>
        <v>763.69999999999993</v>
      </c>
    </row>
    <row r="7193" spans="1:4" x14ac:dyDescent="0.2">
      <c r="A7193" s="7">
        <v>369254107</v>
      </c>
      <c r="B7193" s="7" t="s">
        <v>6669</v>
      </c>
      <c r="C7193" s="8">
        <v>1244</v>
      </c>
      <c r="D7193" s="9">
        <f t="shared" si="112"/>
        <v>870.8</v>
      </c>
    </row>
    <row r="7194" spans="1:4" x14ac:dyDescent="0.2">
      <c r="A7194" s="7">
        <v>369254108</v>
      </c>
      <c r="B7194" s="7" t="s">
        <v>6670</v>
      </c>
      <c r="C7194" s="8">
        <v>1244</v>
      </c>
      <c r="D7194" s="9">
        <f t="shared" si="112"/>
        <v>870.8</v>
      </c>
    </row>
    <row r="7195" spans="1:4" x14ac:dyDescent="0.2">
      <c r="A7195" s="7">
        <v>369254109</v>
      </c>
      <c r="B7195" s="7" t="s">
        <v>6671</v>
      </c>
      <c r="C7195" s="8">
        <v>2025</v>
      </c>
      <c r="D7195" s="9">
        <f t="shared" si="112"/>
        <v>1417.5</v>
      </c>
    </row>
    <row r="7196" spans="1:4" x14ac:dyDescent="0.2">
      <c r="A7196" s="7">
        <v>369254110</v>
      </c>
      <c r="B7196" s="7" t="s">
        <v>6672</v>
      </c>
      <c r="C7196" s="8">
        <v>310</v>
      </c>
      <c r="D7196" s="9">
        <f t="shared" si="112"/>
        <v>217</v>
      </c>
    </row>
    <row r="7197" spans="1:4" x14ac:dyDescent="0.2">
      <c r="A7197" s="7">
        <v>369254111</v>
      </c>
      <c r="B7197" s="7" t="s">
        <v>6673</v>
      </c>
      <c r="C7197" s="8">
        <v>777</v>
      </c>
      <c r="D7197" s="9">
        <f t="shared" si="112"/>
        <v>543.9</v>
      </c>
    </row>
    <row r="7198" spans="1:4" x14ac:dyDescent="0.2">
      <c r="A7198" s="7">
        <v>369254112</v>
      </c>
      <c r="B7198" s="7" t="s">
        <v>6674</v>
      </c>
      <c r="C7198" s="8">
        <v>934</v>
      </c>
      <c r="D7198" s="9">
        <f t="shared" si="112"/>
        <v>653.79999999999995</v>
      </c>
    </row>
    <row r="7199" spans="1:4" x14ac:dyDescent="0.2">
      <c r="A7199" s="7">
        <v>369254113</v>
      </c>
      <c r="B7199" s="7" t="s">
        <v>6675</v>
      </c>
      <c r="C7199" s="8">
        <v>5400</v>
      </c>
      <c r="D7199" s="9">
        <f t="shared" si="112"/>
        <v>3779.9999999999995</v>
      </c>
    </row>
    <row r="7200" spans="1:4" x14ac:dyDescent="0.2">
      <c r="A7200" s="7">
        <v>369254114</v>
      </c>
      <c r="B7200" s="7" t="s">
        <v>6676</v>
      </c>
      <c r="C7200" s="8">
        <v>10642</v>
      </c>
      <c r="D7200" s="9">
        <f t="shared" si="112"/>
        <v>7449.4</v>
      </c>
    </row>
    <row r="7201" spans="1:4" x14ac:dyDescent="0.2">
      <c r="A7201" s="7">
        <v>369254115</v>
      </c>
      <c r="B7201" s="7" t="s">
        <v>6677</v>
      </c>
      <c r="C7201" s="8">
        <v>15197</v>
      </c>
      <c r="D7201" s="9">
        <f t="shared" si="112"/>
        <v>10637.9</v>
      </c>
    </row>
    <row r="7202" spans="1:4" x14ac:dyDescent="0.2">
      <c r="A7202" s="7">
        <v>369254116</v>
      </c>
      <c r="B7202" s="7" t="s">
        <v>6678</v>
      </c>
      <c r="C7202" s="8">
        <v>20054</v>
      </c>
      <c r="D7202" s="9">
        <f t="shared" si="112"/>
        <v>14037.8</v>
      </c>
    </row>
    <row r="7203" spans="1:4" x14ac:dyDescent="0.2">
      <c r="A7203" s="7">
        <v>369254125</v>
      </c>
      <c r="B7203" s="7" t="s">
        <v>6679</v>
      </c>
      <c r="C7203" s="8">
        <v>310</v>
      </c>
      <c r="D7203" s="9">
        <f t="shared" si="112"/>
        <v>217</v>
      </c>
    </row>
    <row r="7204" spans="1:4" x14ac:dyDescent="0.2">
      <c r="A7204" s="7">
        <v>369254126</v>
      </c>
      <c r="B7204" s="7" t="s">
        <v>6680</v>
      </c>
      <c r="C7204" s="8">
        <v>310</v>
      </c>
      <c r="D7204" s="9">
        <f t="shared" si="112"/>
        <v>217</v>
      </c>
    </row>
    <row r="7205" spans="1:4" x14ac:dyDescent="0.2">
      <c r="A7205" s="7">
        <v>369254127</v>
      </c>
      <c r="B7205" s="7" t="s">
        <v>6681</v>
      </c>
      <c r="C7205" s="8">
        <v>310</v>
      </c>
      <c r="D7205" s="9">
        <f t="shared" si="112"/>
        <v>217</v>
      </c>
    </row>
    <row r="7206" spans="1:4" x14ac:dyDescent="0.2">
      <c r="A7206" s="7">
        <v>369254128</v>
      </c>
      <c r="B7206" s="7" t="s">
        <v>6682</v>
      </c>
      <c r="C7206" s="8">
        <v>310</v>
      </c>
      <c r="D7206" s="9">
        <f t="shared" si="112"/>
        <v>217</v>
      </c>
    </row>
    <row r="7207" spans="1:4" x14ac:dyDescent="0.2">
      <c r="A7207" s="7">
        <v>369254129</v>
      </c>
      <c r="B7207" s="7" t="s">
        <v>6683</v>
      </c>
      <c r="C7207" s="8">
        <v>310</v>
      </c>
      <c r="D7207" s="9">
        <f t="shared" si="112"/>
        <v>217</v>
      </c>
    </row>
    <row r="7208" spans="1:4" x14ac:dyDescent="0.2">
      <c r="A7208" s="7">
        <v>369254130</v>
      </c>
      <c r="B7208" s="7" t="s">
        <v>6684</v>
      </c>
      <c r="C7208" s="8">
        <v>310</v>
      </c>
      <c r="D7208" s="9">
        <f t="shared" si="112"/>
        <v>217</v>
      </c>
    </row>
    <row r="7209" spans="1:4" x14ac:dyDescent="0.2">
      <c r="A7209" s="7">
        <v>369254131</v>
      </c>
      <c r="B7209" s="7" t="s">
        <v>6685</v>
      </c>
      <c r="C7209" s="8">
        <v>310</v>
      </c>
      <c r="D7209" s="9">
        <f t="shared" si="112"/>
        <v>217</v>
      </c>
    </row>
    <row r="7210" spans="1:4" x14ac:dyDescent="0.2">
      <c r="A7210" s="7">
        <v>369254132</v>
      </c>
      <c r="B7210" s="7" t="s">
        <v>6686</v>
      </c>
      <c r="C7210" s="8">
        <v>8876</v>
      </c>
      <c r="D7210" s="9">
        <f t="shared" si="112"/>
        <v>6213.2</v>
      </c>
    </row>
    <row r="7211" spans="1:4" x14ac:dyDescent="0.2">
      <c r="A7211" s="7">
        <v>369254133</v>
      </c>
      <c r="B7211" s="7" t="s">
        <v>6687</v>
      </c>
      <c r="C7211" s="8">
        <v>1477</v>
      </c>
      <c r="D7211" s="9">
        <f t="shared" si="112"/>
        <v>1033.8999999999999</v>
      </c>
    </row>
    <row r="7212" spans="1:4" x14ac:dyDescent="0.2">
      <c r="A7212" s="7">
        <v>369254134</v>
      </c>
      <c r="B7212" s="7" t="s">
        <v>6688</v>
      </c>
      <c r="C7212" s="8">
        <v>1477</v>
      </c>
      <c r="D7212" s="9">
        <f t="shared" si="112"/>
        <v>1033.8999999999999</v>
      </c>
    </row>
    <row r="7213" spans="1:4" x14ac:dyDescent="0.2">
      <c r="A7213" s="7">
        <v>369254135</v>
      </c>
      <c r="B7213" s="7" t="s">
        <v>6689</v>
      </c>
      <c r="C7213" s="8">
        <v>1477</v>
      </c>
      <c r="D7213" s="9">
        <f t="shared" si="112"/>
        <v>1033.8999999999999</v>
      </c>
    </row>
    <row r="7214" spans="1:4" x14ac:dyDescent="0.2">
      <c r="A7214" s="7">
        <v>369254136</v>
      </c>
      <c r="B7214" s="7" t="s">
        <v>6690</v>
      </c>
      <c r="C7214" s="8">
        <v>1477</v>
      </c>
      <c r="D7214" s="9">
        <f t="shared" si="112"/>
        <v>1033.8999999999999</v>
      </c>
    </row>
    <row r="7215" spans="1:4" x14ac:dyDescent="0.2">
      <c r="A7215" s="7">
        <v>369254137</v>
      </c>
      <c r="B7215" s="7" t="s">
        <v>6691</v>
      </c>
      <c r="C7215" s="8">
        <v>1248</v>
      </c>
      <c r="D7215" s="9">
        <f t="shared" si="112"/>
        <v>873.59999999999991</v>
      </c>
    </row>
    <row r="7216" spans="1:4" x14ac:dyDescent="0.2">
      <c r="A7216" s="7">
        <v>369254138</v>
      </c>
      <c r="B7216" s="7" t="s">
        <v>6692</v>
      </c>
      <c r="C7216" s="8">
        <v>1477</v>
      </c>
      <c r="D7216" s="9">
        <f t="shared" si="112"/>
        <v>1033.8999999999999</v>
      </c>
    </row>
    <row r="7217" spans="1:4" ht="16.5" x14ac:dyDescent="0.35">
      <c r="A7217" s="7">
        <v>369254139</v>
      </c>
      <c r="B7217" s="7" t="s">
        <v>6693</v>
      </c>
      <c r="C7217" s="8">
        <v>5052</v>
      </c>
      <c r="D7217" s="9">
        <f t="shared" si="112"/>
        <v>3536.3999999999996</v>
      </c>
    </row>
    <row r="7218" spans="1:4" ht="16.5" x14ac:dyDescent="0.35">
      <c r="A7218" s="7">
        <v>369254140</v>
      </c>
      <c r="B7218" s="7" t="s">
        <v>6694</v>
      </c>
      <c r="C7218" s="8">
        <v>9764</v>
      </c>
      <c r="D7218" s="9">
        <f t="shared" si="112"/>
        <v>6834.7999999999993</v>
      </c>
    </row>
    <row r="7219" spans="1:4" ht="16.5" x14ac:dyDescent="0.35">
      <c r="A7219" s="7">
        <v>369254141</v>
      </c>
      <c r="B7219" s="7" t="s">
        <v>6695</v>
      </c>
      <c r="C7219" s="8">
        <v>12901</v>
      </c>
      <c r="D7219" s="9">
        <f t="shared" si="112"/>
        <v>9030.6999999999989</v>
      </c>
    </row>
    <row r="7220" spans="1:4" ht="16.5" x14ac:dyDescent="0.35">
      <c r="A7220" s="7">
        <v>369254142</v>
      </c>
      <c r="B7220" s="7" t="s">
        <v>6696</v>
      </c>
      <c r="C7220" s="8">
        <v>30849</v>
      </c>
      <c r="D7220" s="9">
        <f t="shared" si="112"/>
        <v>21594.3</v>
      </c>
    </row>
    <row r="7221" spans="1:4" x14ac:dyDescent="0.2">
      <c r="A7221" s="7">
        <v>369254152</v>
      </c>
      <c r="B7221" s="7" t="s">
        <v>6697</v>
      </c>
      <c r="C7221" s="8">
        <v>58332</v>
      </c>
      <c r="D7221" s="9">
        <f t="shared" si="112"/>
        <v>40832.399999999994</v>
      </c>
    </row>
    <row r="7222" spans="1:4" x14ac:dyDescent="0.2">
      <c r="A7222" s="7">
        <v>369254153</v>
      </c>
      <c r="B7222" s="7" t="s">
        <v>6698</v>
      </c>
      <c r="C7222" s="8">
        <v>136403</v>
      </c>
      <c r="D7222" s="9">
        <f t="shared" si="112"/>
        <v>95482.099999999991</v>
      </c>
    </row>
    <row r="7223" spans="1:4" x14ac:dyDescent="0.2">
      <c r="A7223" s="7">
        <v>369254154</v>
      </c>
      <c r="B7223" s="7" t="s">
        <v>6699</v>
      </c>
      <c r="C7223" s="8">
        <v>186512</v>
      </c>
      <c r="D7223" s="9">
        <f t="shared" si="112"/>
        <v>130558.39999999999</v>
      </c>
    </row>
    <row r="7224" spans="1:4" x14ac:dyDescent="0.2">
      <c r="A7224" s="7">
        <v>369254155</v>
      </c>
      <c r="B7224" s="7" t="s">
        <v>6700</v>
      </c>
      <c r="C7224" s="8">
        <v>186512</v>
      </c>
      <c r="D7224" s="9">
        <f t="shared" si="112"/>
        <v>130558.39999999999</v>
      </c>
    </row>
    <row r="7225" spans="1:4" x14ac:dyDescent="0.2">
      <c r="A7225" s="7">
        <v>369254156</v>
      </c>
      <c r="B7225" s="7" t="s">
        <v>6701</v>
      </c>
      <c r="C7225" s="8">
        <v>22270</v>
      </c>
      <c r="D7225" s="9">
        <f t="shared" si="112"/>
        <v>15588.999999999998</v>
      </c>
    </row>
    <row r="7226" spans="1:4" x14ac:dyDescent="0.2">
      <c r="A7226" s="7">
        <v>369254157</v>
      </c>
      <c r="B7226" s="7" t="s">
        <v>6702</v>
      </c>
      <c r="C7226" s="8">
        <v>217136</v>
      </c>
      <c r="D7226" s="9">
        <f t="shared" si="112"/>
        <v>151995.19999999998</v>
      </c>
    </row>
    <row r="7227" spans="1:4" x14ac:dyDescent="0.2">
      <c r="A7227" s="7">
        <v>369254158</v>
      </c>
      <c r="B7227" s="7" t="s">
        <v>6703</v>
      </c>
      <c r="C7227" s="8">
        <v>150179</v>
      </c>
      <c r="D7227" s="9">
        <f t="shared" si="112"/>
        <v>105125.29999999999</v>
      </c>
    </row>
    <row r="7228" spans="1:4" x14ac:dyDescent="0.2">
      <c r="A7228" s="7">
        <v>369254159</v>
      </c>
      <c r="B7228" s="7" t="s">
        <v>6704</v>
      </c>
      <c r="C7228" s="8">
        <v>76547</v>
      </c>
      <c r="D7228" s="9">
        <f t="shared" si="112"/>
        <v>53582.899999999994</v>
      </c>
    </row>
    <row r="7229" spans="1:4" x14ac:dyDescent="0.2">
      <c r="A7229" s="7">
        <v>369254160</v>
      </c>
      <c r="B7229" s="7" t="s">
        <v>6705</v>
      </c>
      <c r="C7229" s="8">
        <v>803744</v>
      </c>
      <c r="D7229" s="9">
        <f t="shared" si="112"/>
        <v>562620.79999999993</v>
      </c>
    </row>
    <row r="7230" spans="1:4" x14ac:dyDescent="0.2">
      <c r="A7230" s="7">
        <v>369254161</v>
      </c>
      <c r="B7230" s="7" t="s">
        <v>6706</v>
      </c>
      <c r="C7230" s="8">
        <v>1166577</v>
      </c>
      <c r="D7230" s="9">
        <f t="shared" si="112"/>
        <v>816603.89999999991</v>
      </c>
    </row>
    <row r="7231" spans="1:4" x14ac:dyDescent="0.2">
      <c r="A7231" s="7">
        <v>369254162</v>
      </c>
      <c r="B7231" s="7" t="s">
        <v>6707</v>
      </c>
      <c r="C7231" s="8">
        <v>1370553</v>
      </c>
      <c r="D7231" s="9">
        <f t="shared" si="112"/>
        <v>959387.1</v>
      </c>
    </row>
    <row r="7232" spans="1:4" x14ac:dyDescent="0.2">
      <c r="A7232" s="7">
        <v>369254163</v>
      </c>
      <c r="B7232" s="7" t="s">
        <v>6708</v>
      </c>
      <c r="C7232" s="8">
        <v>44548</v>
      </c>
      <c r="D7232" s="9">
        <f t="shared" si="112"/>
        <v>31183.599999999999</v>
      </c>
    </row>
    <row r="7233" spans="1:4" x14ac:dyDescent="0.2">
      <c r="A7233" s="7">
        <v>369254164</v>
      </c>
      <c r="B7233" s="7" t="s">
        <v>6709</v>
      </c>
      <c r="C7233" s="8">
        <v>67747</v>
      </c>
      <c r="D7233" s="9">
        <f t="shared" si="112"/>
        <v>47422.899999999994</v>
      </c>
    </row>
    <row r="7234" spans="1:4" x14ac:dyDescent="0.2">
      <c r="A7234" s="7">
        <v>369254512</v>
      </c>
      <c r="B7234" s="7" t="s">
        <v>6710</v>
      </c>
      <c r="C7234" s="8">
        <v>12383</v>
      </c>
      <c r="D7234" s="9">
        <f t="shared" si="112"/>
        <v>8668.0999999999985</v>
      </c>
    </row>
    <row r="7235" spans="1:4" x14ac:dyDescent="0.2">
      <c r="A7235" s="7">
        <v>369254513</v>
      </c>
      <c r="B7235" s="7" t="s">
        <v>6711</v>
      </c>
      <c r="C7235" s="8">
        <v>3192</v>
      </c>
      <c r="D7235" s="9">
        <f t="shared" ref="D7235:D7298" si="113">C7235*0.7</f>
        <v>2234.3999999999996</v>
      </c>
    </row>
    <row r="7236" spans="1:4" x14ac:dyDescent="0.2">
      <c r="A7236" s="7">
        <v>369254514</v>
      </c>
      <c r="B7236" s="7" t="s">
        <v>6711</v>
      </c>
      <c r="C7236" s="8">
        <v>14077</v>
      </c>
      <c r="D7236" s="9">
        <f t="shared" si="113"/>
        <v>9853.9</v>
      </c>
    </row>
    <row r="7237" spans="1:4" x14ac:dyDescent="0.2">
      <c r="A7237" s="7">
        <v>369255000</v>
      </c>
      <c r="B7237" s="7" t="s">
        <v>6712</v>
      </c>
      <c r="C7237" s="8">
        <v>8</v>
      </c>
      <c r="D7237" s="9">
        <f t="shared" si="113"/>
        <v>5.6</v>
      </c>
    </row>
    <row r="7238" spans="1:4" x14ac:dyDescent="0.2">
      <c r="A7238" s="7">
        <v>369255001</v>
      </c>
      <c r="B7238" s="7" t="s">
        <v>6713</v>
      </c>
      <c r="C7238" s="8">
        <v>153</v>
      </c>
      <c r="D7238" s="9">
        <f t="shared" si="113"/>
        <v>107.1</v>
      </c>
    </row>
    <row r="7239" spans="1:4" x14ac:dyDescent="0.2">
      <c r="A7239" s="7">
        <v>369255002</v>
      </c>
      <c r="B7239" s="7" t="s">
        <v>6714</v>
      </c>
      <c r="C7239" s="8">
        <v>8</v>
      </c>
      <c r="D7239" s="9">
        <f t="shared" si="113"/>
        <v>5.6</v>
      </c>
    </row>
    <row r="7240" spans="1:4" x14ac:dyDescent="0.2">
      <c r="A7240" s="7">
        <v>369255003</v>
      </c>
      <c r="B7240" s="7" t="s">
        <v>6715</v>
      </c>
      <c r="C7240" s="8">
        <v>5748</v>
      </c>
      <c r="D7240" s="9">
        <f t="shared" si="113"/>
        <v>4023.6</v>
      </c>
    </row>
    <row r="7241" spans="1:4" x14ac:dyDescent="0.2">
      <c r="A7241" s="7">
        <v>369255004</v>
      </c>
      <c r="B7241" s="7" t="s">
        <v>6716</v>
      </c>
      <c r="C7241" s="8">
        <v>357</v>
      </c>
      <c r="D7241" s="9">
        <f t="shared" si="113"/>
        <v>249.89999999999998</v>
      </c>
    </row>
    <row r="7242" spans="1:4" x14ac:dyDescent="0.2">
      <c r="A7242" s="7">
        <v>369255005</v>
      </c>
      <c r="B7242" s="7" t="s">
        <v>6717</v>
      </c>
      <c r="C7242" s="8">
        <v>369</v>
      </c>
      <c r="D7242" s="9">
        <f t="shared" si="113"/>
        <v>258.3</v>
      </c>
    </row>
    <row r="7243" spans="1:4" x14ac:dyDescent="0.2">
      <c r="A7243" s="7">
        <v>369255006</v>
      </c>
      <c r="B7243" s="7" t="s">
        <v>6718</v>
      </c>
      <c r="C7243" s="8">
        <v>280</v>
      </c>
      <c r="D7243" s="9">
        <f t="shared" si="113"/>
        <v>196</v>
      </c>
    </row>
    <row r="7244" spans="1:4" x14ac:dyDescent="0.2">
      <c r="A7244" s="7">
        <v>369255007</v>
      </c>
      <c r="B7244" s="7" t="s">
        <v>6719</v>
      </c>
      <c r="C7244" s="8">
        <v>34</v>
      </c>
      <c r="D7244" s="9">
        <f t="shared" si="113"/>
        <v>23.799999999999997</v>
      </c>
    </row>
    <row r="7245" spans="1:4" x14ac:dyDescent="0.2">
      <c r="A7245" s="7">
        <v>369255008</v>
      </c>
      <c r="B7245" s="7" t="s">
        <v>6720</v>
      </c>
      <c r="C7245" s="8">
        <v>4</v>
      </c>
      <c r="D7245" s="9">
        <f t="shared" si="113"/>
        <v>2.8</v>
      </c>
    </row>
    <row r="7246" spans="1:4" x14ac:dyDescent="0.2">
      <c r="A7246" s="7">
        <v>369255009</v>
      </c>
      <c r="B7246" s="7" t="s">
        <v>6721</v>
      </c>
      <c r="C7246" s="8">
        <v>30</v>
      </c>
      <c r="D7246" s="9">
        <f t="shared" si="113"/>
        <v>21</v>
      </c>
    </row>
    <row r="7247" spans="1:4" x14ac:dyDescent="0.2">
      <c r="A7247" s="7">
        <v>369255010</v>
      </c>
      <c r="B7247" s="7" t="s">
        <v>6722</v>
      </c>
      <c r="C7247" s="8">
        <v>616</v>
      </c>
      <c r="D7247" s="9">
        <f t="shared" si="113"/>
        <v>431.2</v>
      </c>
    </row>
    <row r="7248" spans="1:4" x14ac:dyDescent="0.2">
      <c r="A7248" s="7">
        <v>369255011</v>
      </c>
      <c r="B7248" s="7" t="s">
        <v>6723</v>
      </c>
      <c r="C7248" s="8">
        <v>229</v>
      </c>
      <c r="D7248" s="9">
        <f t="shared" si="113"/>
        <v>160.29999999999998</v>
      </c>
    </row>
    <row r="7249" spans="1:4" x14ac:dyDescent="0.2">
      <c r="A7249" s="7">
        <v>369255012</v>
      </c>
      <c r="B7249" s="7" t="s">
        <v>6724</v>
      </c>
      <c r="C7249" s="8">
        <v>115</v>
      </c>
      <c r="D7249" s="9">
        <f t="shared" si="113"/>
        <v>80.5</v>
      </c>
    </row>
    <row r="7250" spans="1:4" x14ac:dyDescent="0.2">
      <c r="A7250" s="7">
        <v>369255013</v>
      </c>
      <c r="B7250" s="7" t="s">
        <v>6725</v>
      </c>
      <c r="C7250" s="8">
        <v>225</v>
      </c>
      <c r="D7250" s="9">
        <f t="shared" si="113"/>
        <v>157.5</v>
      </c>
    </row>
    <row r="7251" spans="1:4" x14ac:dyDescent="0.2">
      <c r="A7251" s="7">
        <v>369255014</v>
      </c>
      <c r="B7251" s="7" t="s">
        <v>6721</v>
      </c>
      <c r="C7251" s="8">
        <v>30</v>
      </c>
      <c r="D7251" s="9">
        <f t="shared" si="113"/>
        <v>21</v>
      </c>
    </row>
    <row r="7252" spans="1:4" x14ac:dyDescent="0.2">
      <c r="A7252" s="7">
        <v>369255015</v>
      </c>
      <c r="B7252" s="7" t="s">
        <v>6726</v>
      </c>
      <c r="C7252" s="8">
        <v>208</v>
      </c>
      <c r="D7252" s="9">
        <f t="shared" si="113"/>
        <v>145.6</v>
      </c>
    </row>
    <row r="7253" spans="1:4" x14ac:dyDescent="0.2">
      <c r="A7253" s="7">
        <v>369255016</v>
      </c>
      <c r="B7253" s="7" t="s">
        <v>6727</v>
      </c>
      <c r="C7253" s="8">
        <v>3426</v>
      </c>
      <c r="D7253" s="9">
        <f t="shared" si="113"/>
        <v>2398.1999999999998</v>
      </c>
    </row>
    <row r="7254" spans="1:4" x14ac:dyDescent="0.2">
      <c r="A7254" s="7">
        <v>369255017</v>
      </c>
      <c r="B7254" s="7" t="s">
        <v>6728</v>
      </c>
      <c r="C7254" s="8">
        <v>4462</v>
      </c>
      <c r="D7254" s="9">
        <f t="shared" si="113"/>
        <v>3123.3999999999996</v>
      </c>
    </row>
    <row r="7255" spans="1:4" x14ac:dyDescent="0.2">
      <c r="A7255" s="7">
        <v>369255018</v>
      </c>
      <c r="B7255" s="7" t="s">
        <v>6728</v>
      </c>
      <c r="C7255" s="8">
        <v>5553</v>
      </c>
      <c r="D7255" s="9">
        <f t="shared" si="113"/>
        <v>3887.1</v>
      </c>
    </row>
    <row r="7256" spans="1:4" x14ac:dyDescent="0.2">
      <c r="A7256" s="7">
        <v>369255019</v>
      </c>
      <c r="B7256" s="7" t="s">
        <v>6729</v>
      </c>
      <c r="C7256" s="8">
        <v>7505</v>
      </c>
      <c r="D7256" s="9">
        <f t="shared" si="113"/>
        <v>5253.5</v>
      </c>
    </row>
    <row r="7257" spans="1:4" x14ac:dyDescent="0.2">
      <c r="A7257" s="7">
        <v>369255020</v>
      </c>
      <c r="B7257" s="7" t="s">
        <v>6719</v>
      </c>
      <c r="C7257" s="8">
        <v>8</v>
      </c>
      <c r="D7257" s="9">
        <f t="shared" si="113"/>
        <v>5.6</v>
      </c>
    </row>
    <row r="7258" spans="1:4" x14ac:dyDescent="0.2">
      <c r="A7258" s="7">
        <v>369255021</v>
      </c>
      <c r="B7258" s="7" t="s">
        <v>6730</v>
      </c>
      <c r="C7258" s="8">
        <v>446</v>
      </c>
      <c r="D7258" s="9">
        <f t="shared" si="113"/>
        <v>312.2</v>
      </c>
    </row>
    <row r="7259" spans="1:4" x14ac:dyDescent="0.2">
      <c r="A7259" s="7">
        <v>369255022</v>
      </c>
      <c r="B7259" s="7" t="s">
        <v>6731</v>
      </c>
      <c r="C7259" s="8">
        <v>518</v>
      </c>
      <c r="D7259" s="9">
        <f t="shared" si="113"/>
        <v>362.59999999999997</v>
      </c>
    </row>
    <row r="7260" spans="1:4" x14ac:dyDescent="0.2">
      <c r="A7260" s="7">
        <v>369255023</v>
      </c>
      <c r="B7260" s="7" t="s">
        <v>6732</v>
      </c>
      <c r="C7260" s="8">
        <v>582</v>
      </c>
      <c r="D7260" s="9">
        <f t="shared" si="113"/>
        <v>407.4</v>
      </c>
    </row>
    <row r="7261" spans="1:4" x14ac:dyDescent="0.2">
      <c r="A7261" s="7">
        <v>369255024</v>
      </c>
      <c r="B7261" s="7" t="s">
        <v>6733</v>
      </c>
      <c r="C7261" s="8">
        <v>683</v>
      </c>
      <c r="D7261" s="9">
        <f t="shared" si="113"/>
        <v>478.09999999999997</v>
      </c>
    </row>
    <row r="7262" spans="1:4" x14ac:dyDescent="0.2">
      <c r="A7262" s="7">
        <v>369255025</v>
      </c>
      <c r="B7262" s="7" t="s">
        <v>6734</v>
      </c>
      <c r="C7262" s="8">
        <v>3659</v>
      </c>
      <c r="D7262" s="9">
        <f t="shared" si="113"/>
        <v>2561.2999999999997</v>
      </c>
    </row>
    <row r="7263" spans="1:4" x14ac:dyDescent="0.2">
      <c r="A7263" s="7">
        <v>369255026</v>
      </c>
      <c r="B7263" s="7" t="s">
        <v>6735</v>
      </c>
      <c r="C7263" s="8">
        <v>1579</v>
      </c>
      <c r="D7263" s="9">
        <f t="shared" si="113"/>
        <v>1105.3</v>
      </c>
    </row>
    <row r="7264" spans="1:4" x14ac:dyDescent="0.2">
      <c r="A7264" s="7">
        <v>369255027</v>
      </c>
      <c r="B7264" s="7" t="s">
        <v>6736</v>
      </c>
      <c r="C7264" s="8">
        <v>1129</v>
      </c>
      <c r="D7264" s="9">
        <f t="shared" si="113"/>
        <v>790.3</v>
      </c>
    </row>
    <row r="7265" spans="1:4" x14ac:dyDescent="0.2">
      <c r="A7265" s="7">
        <v>369255028</v>
      </c>
      <c r="B7265" s="7" t="s">
        <v>6737</v>
      </c>
      <c r="C7265" s="8">
        <v>1405</v>
      </c>
      <c r="D7265" s="9">
        <f t="shared" si="113"/>
        <v>983.49999999999989</v>
      </c>
    </row>
    <row r="7266" spans="1:4" x14ac:dyDescent="0.2">
      <c r="A7266" s="7">
        <v>369255029</v>
      </c>
      <c r="B7266" s="7" t="s">
        <v>6738</v>
      </c>
      <c r="C7266" s="8">
        <v>1707</v>
      </c>
      <c r="D7266" s="9">
        <f t="shared" si="113"/>
        <v>1194.8999999999999</v>
      </c>
    </row>
    <row r="7267" spans="1:4" x14ac:dyDescent="0.2">
      <c r="A7267" s="7">
        <v>369255030</v>
      </c>
      <c r="B7267" s="7" t="s">
        <v>6739</v>
      </c>
      <c r="C7267" s="8">
        <v>2229</v>
      </c>
      <c r="D7267" s="9">
        <f t="shared" si="113"/>
        <v>1560.3</v>
      </c>
    </row>
    <row r="7268" spans="1:4" x14ac:dyDescent="0.2">
      <c r="A7268" s="7">
        <v>369255031</v>
      </c>
      <c r="B7268" s="7" t="s">
        <v>6740</v>
      </c>
      <c r="C7268" s="8">
        <v>603</v>
      </c>
      <c r="D7268" s="9">
        <f t="shared" si="113"/>
        <v>422.09999999999997</v>
      </c>
    </row>
    <row r="7269" spans="1:4" x14ac:dyDescent="0.2">
      <c r="A7269" s="7">
        <v>369255032</v>
      </c>
      <c r="B7269" s="7" t="s">
        <v>6721</v>
      </c>
      <c r="C7269" s="8">
        <v>208</v>
      </c>
      <c r="D7269" s="9">
        <f t="shared" si="113"/>
        <v>145.6</v>
      </c>
    </row>
    <row r="7270" spans="1:4" x14ac:dyDescent="0.2">
      <c r="A7270" s="7">
        <v>369255033</v>
      </c>
      <c r="B7270" s="7" t="s">
        <v>6719</v>
      </c>
      <c r="C7270" s="8">
        <v>8</v>
      </c>
      <c r="D7270" s="9">
        <f t="shared" si="113"/>
        <v>5.6</v>
      </c>
    </row>
    <row r="7271" spans="1:4" x14ac:dyDescent="0.2">
      <c r="A7271" s="7">
        <v>369255034</v>
      </c>
      <c r="B7271" s="7" t="s">
        <v>6741</v>
      </c>
      <c r="C7271" s="8">
        <v>13</v>
      </c>
      <c r="D7271" s="9">
        <f t="shared" si="113"/>
        <v>9.1</v>
      </c>
    </row>
    <row r="7272" spans="1:4" x14ac:dyDescent="0.2">
      <c r="A7272" s="7">
        <v>369255035</v>
      </c>
      <c r="B7272" s="7" t="s">
        <v>6742</v>
      </c>
      <c r="C7272" s="8">
        <v>119</v>
      </c>
      <c r="D7272" s="9">
        <f t="shared" si="113"/>
        <v>83.3</v>
      </c>
    </row>
    <row r="7273" spans="1:4" x14ac:dyDescent="0.2">
      <c r="A7273" s="7">
        <v>369255036</v>
      </c>
      <c r="B7273" s="7" t="s">
        <v>6743</v>
      </c>
      <c r="C7273" s="8">
        <v>374</v>
      </c>
      <c r="D7273" s="9">
        <f t="shared" si="113"/>
        <v>261.8</v>
      </c>
    </row>
    <row r="7274" spans="1:4" x14ac:dyDescent="0.2">
      <c r="A7274" s="7">
        <v>369260086</v>
      </c>
      <c r="B7274" s="7" t="s">
        <v>6744</v>
      </c>
      <c r="C7274" s="8">
        <v>70269</v>
      </c>
      <c r="D7274" s="9">
        <f t="shared" si="113"/>
        <v>49188.299999999996</v>
      </c>
    </row>
    <row r="7275" spans="1:4" x14ac:dyDescent="0.2">
      <c r="A7275" s="7">
        <v>369260088</v>
      </c>
      <c r="B7275" s="7" t="s">
        <v>6745</v>
      </c>
      <c r="C7275" s="8">
        <v>72621</v>
      </c>
      <c r="D7275" s="9">
        <f t="shared" si="113"/>
        <v>50834.7</v>
      </c>
    </row>
    <row r="7276" spans="1:4" x14ac:dyDescent="0.2">
      <c r="A7276" s="7">
        <v>369260090</v>
      </c>
      <c r="B7276" s="7" t="s">
        <v>6746</v>
      </c>
      <c r="C7276" s="8">
        <v>87033</v>
      </c>
      <c r="D7276" s="9">
        <f t="shared" si="113"/>
        <v>60923.1</v>
      </c>
    </row>
    <row r="7277" spans="1:4" x14ac:dyDescent="0.2">
      <c r="A7277" s="7">
        <v>369260093</v>
      </c>
      <c r="B7277" s="7" t="s">
        <v>6747</v>
      </c>
      <c r="C7277" s="8">
        <v>135261</v>
      </c>
      <c r="D7277" s="9">
        <f t="shared" si="113"/>
        <v>94682.7</v>
      </c>
    </row>
    <row r="7278" spans="1:4" x14ac:dyDescent="0.2">
      <c r="A7278" s="7">
        <v>369260094</v>
      </c>
      <c r="B7278" s="7" t="s">
        <v>6748</v>
      </c>
      <c r="C7278" s="8">
        <v>147390</v>
      </c>
      <c r="D7278" s="9">
        <f t="shared" si="113"/>
        <v>103173</v>
      </c>
    </row>
    <row r="7279" spans="1:4" x14ac:dyDescent="0.2">
      <c r="A7279" s="7">
        <v>369260096</v>
      </c>
      <c r="B7279" s="7" t="s">
        <v>6749</v>
      </c>
      <c r="C7279" s="8">
        <v>138492</v>
      </c>
      <c r="D7279" s="9">
        <f t="shared" si="113"/>
        <v>96944.4</v>
      </c>
    </row>
    <row r="7280" spans="1:4" x14ac:dyDescent="0.2">
      <c r="A7280" s="7">
        <v>369260097</v>
      </c>
      <c r="B7280" s="7" t="s">
        <v>6750</v>
      </c>
      <c r="C7280" s="8">
        <v>148880</v>
      </c>
      <c r="D7280" s="9">
        <f t="shared" si="113"/>
        <v>104216</v>
      </c>
    </row>
    <row r="7281" spans="1:4" x14ac:dyDescent="0.2">
      <c r="A7281" s="7">
        <v>369260127</v>
      </c>
      <c r="B7281" s="7" t="s">
        <v>6751</v>
      </c>
      <c r="C7281" s="8">
        <v>148693</v>
      </c>
      <c r="D7281" s="9">
        <f t="shared" si="113"/>
        <v>104085.09999999999</v>
      </c>
    </row>
    <row r="7282" spans="1:4" x14ac:dyDescent="0.2">
      <c r="A7282" s="7">
        <v>369260128</v>
      </c>
      <c r="B7282" s="7" t="s">
        <v>6752</v>
      </c>
      <c r="C7282" s="8">
        <v>149228</v>
      </c>
      <c r="D7282" s="9">
        <f t="shared" si="113"/>
        <v>104459.59999999999</v>
      </c>
    </row>
    <row r="7283" spans="1:4" x14ac:dyDescent="0.2">
      <c r="A7283" s="7">
        <v>369260129</v>
      </c>
      <c r="B7283" s="7" t="s">
        <v>6753</v>
      </c>
      <c r="C7283" s="8">
        <v>118158</v>
      </c>
      <c r="D7283" s="9">
        <f t="shared" si="113"/>
        <v>82710.599999999991</v>
      </c>
    </row>
    <row r="7284" spans="1:4" x14ac:dyDescent="0.2">
      <c r="A7284" s="7">
        <v>369260130</v>
      </c>
      <c r="B7284" s="7" t="s">
        <v>6754</v>
      </c>
      <c r="C7284" s="8">
        <v>107163</v>
      </c>
      <c r="D7284" s="9">
        <f t="shared" si="113"/>
        <v>75014.099999999991</v>
      </c>
    </row>
    <row r="7285" spans="1:4" x14ac:dyDescent="0.2">
      <c r="A7285" s="7">
        <v>369260131</v>
      </c>
      <c r="B7285" s="7" t="s">
        <v>6755</v>
      </c>
      <c r="C7285" s="8">
        <v>114087</v>
      </c>
      <c r="D7285" s="9">
        <f t="shared" si="113"/>
        <v>79860.899999999994</v>
      </c>
    </row>
    <row r="7286" spans="1:4" x14ac:dyDescent="0.2">
      <c r="A7286" s="7">
        <v>369260170</v>
      </c>
      <c r="B7286" s="7" t="s">
        <v>6756</v>
      </c>
      <c r="C7286" s="8">
        <v>71186</v>
      </c>
      <c r="D7286" s="9">
        <f t="shared" si="113"/>
        <v>49830.2</v>
      </c>
    </row>
    <row r="7287" spans="1:4" x14ac:dyDescent="0.2">
      <c r="A7287" s="7">
        <v>369260171</v>
      </c>
      <c r="B7287" s="7" t="s">
        <v>6757</v>
      </c>
      <c r="C7287" s="8">
        <v>77575</v>
      </c>
      <c r="D7287" s="9">
        <f t="shared" si="113"/>
        <v>54302.5</v>
      </c>
    </row>
    <row r="7288" spans="1:4" x14ac:dyDescent="0.2">
      <c r="A7288" s="7">
        <v>369260172</v>
      </c>
      <c r="B7288" s="7" t="s">
        <v>6758</v>
      </c>
      <c r="C7288" s="8">
        <v>100384</v>
      </c>
      <c r="D7288" s="9">
        <f t="shared" si="113"/>
        <v>70268.799999999988</v>
      </c>
    </row>
    <row r="7289" spans="1:4" x14ac:dyDescent="0.2">
      <c r="A7289" s="7">
        <v>369260173</v>
      </c>
      <c r="B7289" s="7" t="s">
        <v>6759</v>
      </c>
      <c r="C7289" s="8">
        <v>92666</v>
      </c>
      <c r="D7289" s="9">
        <f t="shared" si="113"/>
        <v>64866.2</v>
      </c>
    </row>
    <row r="7290" spans="1:4" x14ac:dyDescent="0.2">
      <c r="A7290" s="7">
        <v>369260230</v>
      </c>
      <c r="B7290" s="7" t="s">
        <v>6760</v>
      </c>
      <c r="C7290" s="8">
        <v>61452</v>
      </c>
      <c r="D7290" s="9">
        <f t="shared" si="113"/>
        <v>43016.399999999994</v>
      </c>
    </row>
    <row r="7291" spans="1:4" x14ac:dyDescent="0.2">
      <c r="A7291" s="7">
        <v>369260231</v>
      </c>
      <c r="B7291" s="7" t="s">
        <v>6761</v>
      </c>
      <c r="C7291" s="8">
        <v>63248</v>
      </c>
      <c r="D7291" s="9">
        <f t="shared" si="113"/>
        <v>44273.599999999999</v>
      </c>
    </row>
    <row r="7292" spans="1:4" x14ac:dyDescent="0.2">
      <c r="A7292" s="7">
        <v>369260232</v>
      </c>
      <c r="B7292" s="7" t="s">
        <v>6762</v>
      </c>
      <c r="C7292" s="8">
        <v>65723</v>
      </c>
      <c r="D7292" s="9">
        <f t="shared" si="113"/>
        <v>46006.1</v>
      </c>
    </row>
    <row r="7293" spans="1:4" x14ac:dyDescent="0.2">
      <c r="A7293" s="7">
        <v>369260233</v>
      </c>
      <c r="B7293" s="7" t="s">
        <v>6763</v>
      </c>
      <c r="C7293" s="8">
        <v>65281</v>
      </c>
      <c r="D7293" s="9">
        <f t="shared" si="113"/>
        <v>45696.7</v>
      </c>
    </row>
    <row r="7294" spans="1:4" x14ac:dyDescent="0.2">
      <c r="A7294" s="7">
        <v>369260234</v>
      </c>
      <c r="B7294" s="7" t="s">
        <v>6764</v>
      </c>
      <c r="C7294" s="8">
        <v>67327</v>
      </c>
      <c r="D7294" s="9">
        <f t="shared" si="113"/>
        <v>47128.899999999994</v>
      </c>
    </row>
    <row r="7295" spans="1:4" x14ac:dyDescent="0.2">
      <c r="A7295" s="7">
        <v>369260235</v>
      </c>
      <c r="B7295" s="7" t="s">
        <v>6765</v>
      </c>
      <c r="C7295" s="8">
        <v>66886</v>
      </c>
      <c r="D7295" s="9">
        <f t="shared" si="113"/>
        <v>46820.2</v>
      </c>
    </row>
    <row r="7296" spans="1:4" x14ac:dyDescent="0.2">
      <c r="A7296" s="7">
        <v>369260236</v>
      </c>
      <c r="B7296" s="7" t="s">
        <v>6766</v>
      </c>
      <c r="C7296" s="8">
        <v>78517</v>
      </c>
      <c r="D7296" s="9">
        <f t="shared" si="113"/>
        <v>54961.899999999994</v>
      </c>
    </row>
    <row r="7297" spans="1:4" x14ac:dyDescent="0.2">
      <c r="A7297" s="7">
        <v>369260237</v>
      </c>
      <c r="B7297" s="7" t="s">
        <v>6767</v>
      </c>
      <c r="C7297" s="8">
        <v>78959</v>
      </c>
      <c r="D7297" s="9">
        <f t="shared" si="113"/>
        <v>55271.299999999996</v>
      </c>
    </row>
    <row r="7298" spans="1:4" x14ac:dyDescent="0.2">
      <c r="A7298" s="7">
        <v>369260238</v>
      </c>
      <c r="B7298" s="7" t="s">
        <v>6768</v>
      </c>
      <c r="C7298" s="8">
        <v>85972</v>
      </c>
      <c r="D7298" s="9">
        <f t="shared" si="113"/>
        <v>60180.399999999994</v>
      </c>
    </row>
    <row r="7299" spans="1:4" x14ac:dyDescent="0.2">
      <c r="A7299" s="7">
        <v>369260239</v>
      </c>
      <c r="B7299" s="7" t="s">
        <v>6769</v>
      </c>
      <c r="C7299" s="8">
        <v>84299</v>
      </c>
      <c r="D7299" s="9">
        <f t="shared" ref="D7299:D7362" si="114">C7299*0.7</f>
        <v>59009.299999999996</v>
      </c>
    </row>
    <row r="7300" spans="1:4" x14ac:dyDescent="0.2">
      <c r="A7300" s="7">
        <v>369260240</v>
      </c>
      <c r="B7300" s="7" t="s">
        <v>6770</v>
      </c>
      <c r="C7300" s="8">
        <v>84303</v>
      </c>
      <c r="D7300" s="9">
        <f t="shared" si="114"/>
        <v>59012.1</v>
      </c>
    </row>
    <row r="7301" spans="1:4" x14ac:dyDescent="0.2">
      <c r="A7301" s="7">
        <v>369260241</v>
      </c>
      <c r="B7301" s="7" t="s">
        <v>6771</v>
      </c>
      <c r="C7301" s="8">
        <v>67684</v>
      </c>
      <c r="D7301" s="9">
        <f t="shared" si="114"/>
        <v>47378.799999999996</v>
      </c>
    </row>
    <row r="7302" spans="1:4" x14ac:dyDescent="0.2">
      <c r="A7302" s="7">
        <v>369260242</v>
      </c>
      <c r="B7302" s="7" t="s">
        <v>6772</v>
      </c>
      <c r="C7302" s="8">
        <v>66457</v>
      </c>
      <c r="D7302" s="9">
        <f t="shared" si="114"/>
        <v>46519.899999999994</v>
      </c>
    </row>
    <row r="7303" spans="1:4" x14ac:dyDescent="0.2">
      <c r="A7303" s="7">
        <v>369260243</v>
      </c>
      <c r="B7303" s="7" t="s">
        <v>6773</v>
      </c>
      <c r="C7303" s="8">
        <v>90930</v>
      </c>
      <c r="D7303" s="9">
        <f t="shared" si="114"/>
        <v>63650.999999999993</v>
      </c>
    </row>
    <row r="7304" spans="1:4" x14ac:dyDescent="0.2">
      <c r="A7304" s="7">
        <v>369260244</v>
      </c>
      <c r="B7304" s="7" t="s">
        <v>6774</v>
      </c>
      <c r="C7304" s="8">
        <v>87882</v>
      </c>
      <c r="D7304" s="9">
        <f t="shared" si="114"/>
        <v>61517.399999999994</v>
      </c>
    </row>
    <row r="7305" spans="1:4" x14ac:dyDescent="0.2">
      <c r="A7305" s="7">
        <v>369260245</v>
      </c>
      <c r="B7305" s="7" t="s">
        <v>6775</v>
      </c>
      <c r="C7305" s="8">
        <v>70358</v>
      </c>
      <c r="D7305" s="9">
        <f t="shared" si="114"/>
        <v>49250.6</v>
      </c>
    </row>
    <row r="7306" spans="1:4" x14ac:dyDescent="0.2">
      <c r="A7306" s="7">
        <v>369260246</v>
      </c>
      <c r="B7306" s="7" t="s">
        <v>6776</v>
      </c>
      <c r="C7306" s="8">
        <v>70137</v>
      </c>
      <c r="D7306" s="9">
        <f t="shared" si="114"/>
        <v>49095.899999999994</v>
      </c>
    </row>
    <row r="7307" spans="1:4" x14ac:dyDescent="0.2">
      <c r="A7307" s="7">
        <v>369260247</v>
      </c>
      <c r="B7307" s="7" t="s">
        <v>6777</v>
      </c>
      <c r="C7307" s="8">
        <v>94105</v>
      </c>
      <c r="D7307" s="9">
        <f t="shared" si="114"/>
        <v>65873.5</v>
      </c>
    </row>
    <row r="7308" spans="1:4" x14ac:dyDescent="0.2">
      <c r="A7308" s="7">
        <v>369260248</v>
      </c>
      <c r="B7308" s="7" t="s">
        <v>6778</v>
      </c>
      <c r="C7308" s="8">
        <v>93125</v>
      </c>
      <c r="D7308" s="9">
        <f t="shared" si="114"/>
        <v>65187.499999999993</v>
      </c>
    </row>
    <row r="7309" spans="1:4" x14ac:dyDescent="0.2">
      <c r="A7309" s="7">
        <v>369260249</v>
      </c>
      <c r="B7309" s="7" t="s">
        <v>6779</v>
      </c>
      <c r="C7309" s="8">
        <v>111625</v>
      </c>
      <c r="D7309" s="9">
        <f t="shared" si="114"/>
        <v>78137.5</v>
      </c>
    </row>
    <row r="7310" spans="1:4" x14ac:dyDescent="0.2">
      <c r="A7310" s="7">
        <v>369260250</v>
      </c>
      <c r="B7310" s="7" t="s">
        <v>6780</v>
      </c>
      <c r="C7310" s="8">
        <v>108449</v>
      </c>
      <c r="D7310" s="9">
        <f t="shared" si="114"/>
        <v>75914.299999999988</v>
      </c>
    </row>
    <row r="7311" spans="1:4" x14ac:dyDescent="0.2">
      <c r="A7311" s="7">
        <v>369260251</v>
      </c>
      <c r="B7311" s="7" t="s">
        <v>6781</v>
      </c>
      <c r="C7311" s="8">
        <v>108708</v>
      </c>
      <c r="D7311" s="9">
        <f t="shared" si="114"/>
        <v>76095.599999999991</v>
      </c>
    </row>
    <row r="7312" spans="1:4" x14ac:dyDescent="0.2">
      <c r="A7312" s="7">
        <v>369260252</v>
      </c>
      <c r="B7312" s="7" t="s">
        <v>6782</v>
      </c>
      <c r="C7312" s="8">
        <v>97820</v>
      </c>
      <c r="D7312" s="9">
        <f t="shared" si="114"/>
        <v>68474</v>
      </c>
    </row>
    <row r="7313" spans="1:4" x14ac:dyDescent="0.2">
      <c r="A7313" s="7">
        <v>369260253</v>
      </c>
      <c r="B7313" s="7" t="s">
        <v>6783</v>
      </c>
      <c r="C7313" s="8">
        <v>97781</v>
      </c>
      <c r="D7313" s="9">
        <f t="shared" si="114"/>
        <v>68446.7</v>
      </c>
    </row>
    <row r="7314" spans="1:4" x14ac:dyDescent="0.2">
      <c r="A7314" s="7">
        <v>369260254</v>
      </c>
      <c r="B7314" s="7" t="s">
        <v>6784</v>
      </c>
      <c r="C7314" s="8">
        <v>71216</v>
      </c>
      <c r="D7314" s="9">
        <f t="shared" si="114"/>
        <v>49851.199999999997</v>
      </c>
    </row>
    <row r="7315" spans="1:4" x14ac:dyDescent="0.2">
      <c r="A7315" s="7">
        <v>369260255</v>
      </c>
      <c r="B7315" s="7" t="s">
        <v>6785</v>
      </c>
      <c r="C7315" s="8">
        <v>71292</v>
      </c>
      <c r="D7315" s="9">
        <f t="shared" si="114"/>
        <v>49904.399999999994</v>
      </c>
    </row>
    <row r="7316" spans="1:4" x14ac:dyDescent="0.2">
      <c r="A7316" s="7">
        <v>369260256</v>
      </c>
      <c r="B7316" s="7" t="s">
        <v>6786</v>
      </c>
      <c r="C7316" s="8">
        <v>72201</v>
      </c>
      <c r="D7316" s="9">
        <f t="shared" si="114"/>
        <v>50540.7</v>
      </c>
    </row>
    <row r="7317" spans="1:4" x14ac:dyDescent="0.2">
      <c r="A7317" s="7">
        <v>369260257</v>
      </c>
      <c r="B7317" s="7" t="s">
        <v>6787</v>
      </c>
      <c r="C7317" s="8">
        <v>105011</v>
      </c>
      <c r="D7317" s="9">
        <f t="shared" si="114"/>
        <v>73507.7</v>
      </c>
    </row>
    <row r="7318" spans="1:4" x14ac:dyDescent="0.2">
      <c r="A7318" s="7">
        <v>369260258</v>
      </c>
      <c r="B7318" s="7" t="s">
        <v>6788</v>
      </c>
      <c r="C7318" s="8">
        <v>81493</v>
      </c>
      <c r="D7318" s="9">
        <f t="shared" si="114"/>
        <v>57045.1</v>
      </c>
    </row>
    <row r="7319" spans="1:4" x14ac:dyDescent="0.2">
      <c r="A7319" s="7">
        <v>369260259</v>
      </c>
      <c r="B7319" s="7" t="s">
        <v>6789</v>
      </c>
      <c r="C7319" s="8">
        <v>105401</v>
      </c>
      <c r="D7319" s="9">
        <f t="shared" si="114"/>
        <v>73780.7</v>
      </c>
    </row>
    <row r="7320" spans="1:4" x14ac:dyDescent="0.2">
      <c r="A7320" s="7">
        <v>369260260</v>
      </c>
      <c r="B7320" s="7" t="s">
        <v>6790</v>
      </c>
      <c r="C7320" s="8">
        <v>108899</v>
      </c>
      <c r="D7320" s="9">
        <f t="shared" si="114"/>
        <v>76229.299999999988</v>
      </c>
    </row>
    <row r="7321" spans="1:4" x14ac:dyDescent="0.2">
      <c r="A7321" s="7">
        <v>369260261</v>
      </c>
      <c r="B7321" s="7" t="s">
        <v>6791</v>
      </c>
      <c r="C7321" s="8">
        <v>109596</v>
      </c>
      <c r="D7321" s="9">
        <f t="shared" si="114"/>
        <v>76717.2</v>
      </c>
    </row>
    <row r="7322" spans="1:4" x14ac:dyDescent="0.2">
      <c r="A7322" s="7">
        <v>369260262</v>
      </c>
      <c r="B7322" s="7" t="s">
        <v>6792</v>
      </c>
      <c r="C7322" s="8">
        <v>93197</v>
      </c>
      <c r="D7322" s="9">
        <f t="shared" si="114"/>
        <v>65237.899999999994</v>
      </c>
    </row>
    <row r="7323" spans="1:4" x14ac:dyDescent="0.2">
      <c r="A7323" s="7">
        <v>369260263</v>
      </c>
      <c r="B7323" s="7" t="s">
        <v>6793</v>
      </c>
      <c r="C7323" s="8">
        <v>91698</v>
      </c>
      <c r="D7323" s="9">
        <f t="shared" si="114"/>
        <v>64188.6</v>
      </c>
    </row>
    <row r="7324" spans="1:4" x14ac:dyDescent="0.2">
      <c r="A7324" s="7">
        <v>369260264</v>
      </c>
      <c r="B7324" s="7" t="s">
        <v>6794</v>
      </c>
      <c r="C7324" s="8">
        <v>114380</v>
      </c>
      <c r="D7324" s="9">
        <f t="shared" si="114"/>
        <v>80066</v>
      </c>
    </row>
    <row r="7325" spans="1:4" x14ac:dyDescent="0.2">
      <c r="A7325" s="7">
        <v>369260265</v>
      </c>
      <c r="B7325" s="7" t="s">
        <v>6795</v>
      </c>
      <c r="C7325" s="8">
        <v>128843</v>
      </c>
      <c r="D7325" s="9">
        <f t="shared" si="114"/>
        <v>90190.099999999991</v>
      </c>
    </row>
    <row r="7326" spans="1:4" x14ac:dyDescent="0.2">
      <c r="A7326" s="7">
        <v>369260266</v>
      </c>
      <c r="B7326" s="7" t="s">
        <v>6796</v>
      </c>
      <c r="C7326" s="8">
        <v>119843</v>
      </c>
      <c r="D7326" s="9">
        <f t="shared" si="114"/>
        <v>83890.099999999991</v>
      </c>
    </row>
    <row r="7327" spans="1:4" x14ac:dyDescent="0.2">
      <c r="A7327" s="7">
        <v>369260267</v>
      </c>
      <c r="B7327" s="7" t="s">
        <v>6797</v>
      </c>
      <c r="C7327" s="8">
        <v>98889</v>
      </c>
      <c r="D7327" s="9">
        <f t="shared" si="114"/>
        <v>69222.299999999988</v>
      </c>
    </row>
    <row r="7328" spans="1:4" x14ac:dyDescent="0.2">
      <c r="A7328" s="7">
        <v>369260268</v>
      </c>
      <c r="B7328" s="7" t="s">
        <v>6798</v>
      </c>
      <c r="C7328" s="8">
        <v>63833</v>
      </c>
      <c r="D7328" s="9">
        <f t="shared" si="114"/>
        <v>44683.1</v>
      </c>
    </row>
    <row r="7329" spans="1:4" x14ac:dyDescent="0.2">
      <c r="A7329" s="7">
        <v>369260269</v>
      </c>
      <c r="B7329" s="7" t="s">
        <v>6799</v>
      </c>
      <c r="C7329" s="8">
        <v>68516</v>
      </c>
      <c r="D7329" s="9">
        <f t="shared" si="114"/>
        <v>47961.2</v>
      </c>
    </row>
    <row r="7330" spans="1:4" x14ac:dyDescent="0.2">
      <c r="A7330" s="7">
        <v>369260270</v>
      </c>
      <c r="B7330" s="7" t="s">
        <v>6800</v>
      </c>
      <c r="C7330" s="8">
        <v>68957</v>
      </c>
      <c r="D7330" s="9">
        <f t="shared" si="114"/>
        <v>48269.899999999994</v>
      </c>
    </row>
    <row r="7331" spans="1:4" x14ac:dyDescent="0.2">
      <c r="A7331" s="7">
        <v>369260271</v>
      </c>
      <c r="B7331" s="7" t="s">
        <v>6801</v>
      </c>
      <c r="C7331" s="8">
        <v>76008</v>
      </c>
      <c r="D7331" s="9">
        <f t="shared" si="114"/>
        <v>53205.599999999999</v>
      </c>
    </row>
    <row r="7332" spans="1:4" x14ac:dyDescent="0.2">
      <c r="A7332" s="7">
        <v>369260272</v>
      </c>
      <c r="B7332" s="7" t="s">
        <v>6802</v>
      </c>
      <c r="C7332" s="8">
        <v>76114</v>
      </c>
      <c r="D7332" s="9">
        <f t="shared" si="114"/>
        <v>53279.799999999996</v>
      </c>
    </row>
    <row r="7333" spans="1:4" x14ac:dyDescent="0.2">
      <c r="A7333" s="7">
        <v>369260273</v>
      </c>
      <c r="B7333" s="7" t="s">
        <v>6803</v>
      </c>
      <c r="C7333" s="8">
        <v>77779</v>
      </c>
      <c r="D7333" s="9">
        <f t="shared" si="114"/>
        <v>54445.299999999996</v>
      </c>
    </row>
    <row r="7334" spans="1:4" x14ac:dyDescent="0.2">
      <c r="A7334" s="7">
        <v>369260274</v>
      </c>
      <c r="B7334" s="7" t="s">
        <v>6804</v>
      </c>
      <c r="C7334" s="8">
        <v>67900</v>
      </c>
      <c r="D7334" s="9">
        <f t="shared" si="114"/>
        <v>47530</v>
      </c>
    </row>
    <row r="7335" spans="1:4" x14ac:dyDescent="0.2">
      <c r="A7335" s="7">
        <v>369260275</v>
      </c>
      <c r="B7335" s="7" t="s">
        <v>6805</v>
      </c>
      <c r="C7335" s="8">
        <v>68261</v>
      </c>
      <c r="D7335" s="9">
        <f t="shared" si="114"/>
        <v>47782.7</v>
      </c>
    </row>
    <row r="7336" spans="1:4" x14ac:dyDescent="0.2">
      <c r="A7336" s="7">
        <v>369260276</v>
      </c>
      <c r="B7336" s="7" t="s">
        <v>6806</v>
      </c>
      <c r="C7336" s="8">
        <v>67157</v>
      </c>
      <c r="D7336" s="9">
        <f t="shared" si="114"/>
        <v>47009.899999999994</v>
      </c>
    </row>
    <row r="7337" spans="1:4" x14ac:dyDescent="0.2">
      <c r="A7337" s="7">
        <v>369260277</v>
      </c>
      <c r="B7337" s="7" t="s">
        <v>6807</v>
      </c>
      <c r="C7337" s="8">
        <v>67374</v>
      </c>
      <c r="D7337" s="9">
        <f t="shared" si="114"/>
        <v>47161.799999999996</v>
      </c>
    </row>
    <row r="7338" spans="1:4" x14ac:dyDescent="0.2">
      <c r="A7338" s="7">
        <v>369260278</v>
      </c>
      <c r="B7338" s="7" t="s">
        <v>6808</v>
      </c>
      <c r="C7338" s="8">
        <v>80962</v>
      </c>
      <c r="D7338" s="9">
        <f t="shared" si="114"/>
        <v>56673.399999999994</v>
      </c>
    </row>
    <row r="7339" spans="1:4" x14ac:dyDescent="0.2">
      <c r="A7339" s="7">
        <v>369260279</v>
      </c>
      <c r="B7339" s="7" t="s">
        <v>6809</v>
      </c>
      <c r="C7339" s="8">
        <v>81107</v>
      </c>
      <c r="D7339" s="9">
        <f t="shared" si="114"/>
        <v>56774.899999999994</v>
      </c>
    </row>
    <row r="7340" spans="1:4" x14ac:dyDescent="0.2">
      <c r="A7340" s="7">
        <v>369260280</v>
      </c>
      <c r="B7340" s="7" t="s">
        <v>6810</v>
      </c>
      <c r="C7340" s="8">
        <v>84282</v>
      </c>
      <c r="D7340" s="9">
        <f t="shared" si="114"/>
        <v>58997.399999999994</v>
      </c>
    </row>
    <row r="7341" spans="1:4" x14ac:dyDescent="0.2">
      <c r="A7341" s="7">
        <v>369260281</v>
      </c>
      <c r="B7341" s="7" t="s">
        <v>6811</v>
      </c>
      <c r="C7341" s="8">
        <v>69216</v>
      </c>
      <c r="D7341" s="9">
        <f t="shared" si="114"/>
        <v>48451.199999999997</v>
      </c>
    </row>
    <row r="7342" spans="1:4" x14ac:dyDescent="0.2">
      <c r="A7342" s="7">
        <v>369260282</v>
      </c>
      <c r="B7342" s="7" t="s">
        <v>6812</v>
      </c>
      <c r="C7342" s="8">
        <v>69683</v>
      </c>
      <c r="D7342" s="9">
        <f t="shared" si="114"/>
        <v>48778.1</v>
      </c>
    </row>
    <row r="7343" spans="1:4" x14ac:dyDescent="0.2">
      <c r="A7343" s="7">
        <v>369260283</v>
      </c>
      <c r="B7343" s="7" t="s">
        <v>6813</v>
      </c>
      <c r="C7343" s="8">
        <v>85212</v>
      </c>
      <c r="D7343" s="9">
        <f t="shared" si="114"/>
        <v>59648.399999999994</v>
      </c>
    </row>
    <row r="7344" spans="1:4" x14ac:dyDescent="0.2">
      <c r="A7344" s="7">
        <v>369260284</v>
      </c>
      <c r="B7344" s="7" t="s">
        <v>6814</v>
      </c>
      <c r="C7344" s="8">
        <v>85318</v>
      </c>
      <c r="D7344" s="9">
        <f t="shared" si="114"/>
        <v>59722.6</v>
      </c>
    </row>
    <row r="7345" spans="1:4" x14ac:dyDescent="0.2">
      <c r="A7345" s="7">
        <v>369260285</v>
      </c>
      <c r="B7345" s="7" t="s">
        <v>6815</v>
      </c>
      <c r="C7345" s="8">
        <v>81858</v>
      </c>
      <c r="D7345" s="9">
        <f t="shared" si="114"/>
        <v>57300.6</v>
      </c>
    </row>
    <row r="7346" spans="1:4" x14ac:dyDescent="0.2">
      <c r="A7346" s="7">
        <v>369260286</v>
      </c>
      <c r="B7346" s="7" t="s">
        <v>6816</v>
      </c>
      <c r="C7346" s="8">
        <v>82075</v>
      </c>
      <c r="D7346" s="9">
        <f t="shared" si="114"/>
        <v>57452.499999999993</v>
      </c>
    </row>
    <row r="7347" spans="1:4" x14ac:dyDescent="0.2">
      <c r="A7347" s="7">
        <v>369260287</v>
      </c>
      <c r="B7347" s="7" t="s">
        <v>6817</v>
      </c>
      <c r="C7347" s="8">
        <v>90323</v>
      </c>
      <c r="D7347" s="9">
        <f t="shared" si="114"/>
        <v>63226.1</v>
      </c>
    </row>
    <row r="7348" spans="1:4" x14ac:dyDescent="0.2">
      <c r="A7348" s="7">
        <v>369260288</v>
      </c>
      <c r="B7348" s="7" t="s">
        <v>6818</v>
      </c>
      <c r="C7348" s="8">
        <v>64266</v>
      </c>
      <c r="D7348" s="9">
        <f t="shared" si="114"/>
        <v>44986.2</v>
      </c>
    </row>
    <row r="7349" spans="1:4" x14ac:dyDescent="0.2">
      <c r="A7349" s="7">
        <v>369260289</v>
      </c>
      <c r="B7349" s="7" t="s">
        <v>6819</v>
      </c>
      <c r="C7349" s="8">
        <v>68991</v>
      </c>
      <c r="D7349" s="9">
        <f t="shared" si="114"/>
        <v>48293.7</v>
      </c>
    </row>
    <row r="7350" spans="1:4" x14ac:dyDescent="0.2">
      <c r="A7350" s="7">
        <v>369260290</v>
      </c>
      <c r="B7350" s="7" t="s">
        <v>6820</v>
      </c>
      <c r="C7350" s="8">
        <v>69437</v>
      </c>
      <c r="D7350" s="9">
        <f t="shared" si="114"/>
        <v>48605.899999999994</v>
      </c>
    </row>
    <row r="7351" spans="1:4" x14ac:dyDescent="0.2">
      <c r="A7351" s="7">
        <v>369260291</v>
      </c>
      <c r="B7351" s="7" t="s">
        <v>6821</v>
      </c>
      <c r="C7351" s="8">
        <v>76475</v>
      </c>
      <c r="D7351" s="9">
        <f t="shared" si="114"/>
        <v>53532.5</v>
      </c>
    </row>
    <row r="7352" spans="1:4" x14ac:dyDescent="0.2">
      <c r="A7352" s="7">
        <v>369260292</v>
      </c>
      <c r="B7352" s="7" t="s">
        <v>6822</v>
      </c>
      <c r="C7352" s="8">
        <v>76581</v>
      </c>
      <c r="D7352" s="9">
        <f t="shared" si="114"/>
        <v>53606.7</v>
      </c>
    </row>
    <row r="7353" spans="1:4" x14ac:dyDescent="0.2">
      <c r="A7353" s="7">
        <v>369260293</v>
      </c>
      <c r="B7353" s="7" t="s">
        <v>6823</v>
      </c>
      <c r="C7353" s="8">
        <v>78250</v>
      </c>
      <c r="D7353" s="9">
        <f t="shared" si="114"/>
        <v>54775</v>
      </c>
    </row>
    <row r="7354" spans="1:4" x14ac:dyDescent="0.2">
      <c r="A7354" s="7">
        <v>369260294</v>
      </c>
      <c r="B7354" s="7" t="s">
        <v>6824</v>
      </c>
      <c r="C7354" s="8">
        <v>68337</v>
      </c>
      <c r="D7354" s="9">
        <f t="shared" si="114"/>
        <v>47835.899999999994</v>
      </c>
    </row>
    <row r="7355" spans="1:4" x14ac:dyDescent="0.2">
      <c r="A7355" s="7">
        <v>369260295</v>
      </c>
      <c r="B7355" s="7" t="s">
        <v>6825</v>
      </c>
      <c r="C7355" s="8">
        <v>68698</v>
      </c>
      <c r="D7355" s="9">
        <f t="shared" si="114"/>
        <v>48088.6</v>
      </c>
    </row>
    <row r="7356" spans="1:4" x14ac:dyDescent="0.2">
      <c r="A7356" s="7">
        <v>369260296</v>
      </c>
      <c r="B7356" s="7" t="s">
        <v>6826</v>
      </c>
      <c r="C7356" s="8">
        <v>67637</v>
      </c>
      <c r="D7356" s="9">
        <f t="shared" si="114"/>
        <v>47345.899999999994</v>
      </c>
    </row>
    <row r="7357" spans="1:4" x14ac:dyDescent="0.2">
      <c r="A7357" s="7">
        <v>369260297</v>
      </c>
      <c r="B7357" s="7" t="s">
        <v>6827</v>
      </c>
      <c r="C7357" s="8">
        <v>67854</v>
      </c>
      <c r="D7357" s="9">
        <f t="shared" si="114"/>
        <v>47497.799999999996</v>
      </c>
    </row>
    <row r="7358" spans="1:4" x14ac:dyDescent="0.2">
      <c r="A7358" s="7">
        <v>369260298</v>
      </c>
      <c r="B7358" s="7" t="s">
        <v>6828</v>
      </c>
      <c r="C7358" s="8">
        <v>81429</v>
      </c>
      <c r="D7358" s="9">
        <f t="shared" si="114"/>
        <v>57000.299999999996</v>
      </c>
    </row>
    <row r="7359" spans="1:4" x14ac:dyDescent="0.2">
      <c r="A7359" s="7">
        <v>369260299</v>
      </c>
      <c r="B7359" s="7" t="s">
        <v>6829</v>
      </c>
      <c r="C7359" s="8">
        <v>81578</v>
      </c>
      <c r="D7359" s="9">
        <f t="shared" si="114"/>
        <v>57104.6</v>
      </c>
    </row>
    <row r="7360" spans="1:4" x14ac:dyDescent="0.2">
      <c r="A7360" s="7">
        <v>369260300</v>
      </c>
      <c r="B7360" s="7" t="s">
        <v>6830</v>
      </c>
      <c r="C7360" s="8">
        <v>84753</v>
      </c>
      <c r="D7360" s="9">
        <f t="shared" si="114"/>
        <v>59327.1</v>
      </c>
    </row>
    <row r="7361" spans="1:4" x14ac:dyDescent="0.2">
      <c r="A7361" s="7">
        <v>369260301</v>
      </c>
      <c r="B7361" s="7" t="s">
        <v>6831</v>
      </c>
      <c r="C7361" s="8">
        <v>69696</v>
      </c>
      <c r="D7361" s="9">
        <f t="shared" si="114"/>
        <v>48787.199999999997</v>
      </c>
    </row>
    <row r="7362" spans="1:4" x14ac:dyDescent="0.2">
      <c r="A7362" s="7">
        <v>369260302</v>
      </c>
      <c r="B7362" s="7" t="s">
        <v>6832</v>
      </c>
      <c r="C7362" s="8">
        <v>70163</v>
      </c>
      <c r="D7362" s="9">
        <f t="shared" si="114"/>
        <v>49114.1</v>
      </c>
    </row>
    <row r="7363" spans="1:4" x14ac:dyDescent="0.2">
      <c r="A7363" s="7">
        <v>369260303</v>
      </c>
      <c r="B7363" s="7" t="s">
        <v>6833</v>
      </c>
      <c r="C7363" s="8">
        <v>85683</v>
      </c>
      <c r="D7363" s="9">
        <f t="shared" ref="D7363:D7426" si="115">C7363*0.7</f>
        <v>59978.1</v>
      </c>
    </row>
    <row r="7364" spans="1:4" x14ac:dyDescent="0.2">
      <c r="A7364" s="7">
        <v>369260304</v>
      </c>
      <c r="B7364" s="7" t="s">
        <v>6834</v>
      </c>
      <c r="C7364" s="8">
        <v>85789</v>
      </c>
      <c r="D7364" s="9">
        <f t="shared" si="115"/>
        <v>60052.299999999996</v>
      </c>
    </row>
    <row r="7365" spans="1:4" x14ac:dyDescent="0.2">
      <c r="A7365" s="7">
        <v>369260305</v>
      </c>
      <c r="B7365" s="7" t="s">
        <v>6835</v>
      </c>
      <c r="C7365" s="8">
        <v>82329</v>
      </c>
      <c r="D7365" s="9">
        <f t="shared" si="115"/>
        <v>57630.299999999996</v>
      </c>
    </row>
    <row r="7366" spans="1:4" x14ac:dyDescent="0.2">
      <c r="A7366" s="7">
        <v>369260306</v>
      </c>
      <c r="B7366" s="7" t="s">
        <v>6836</v>
      </c>
      <c r="C7366" s="8">
        <v>82546</v>
      </c>
      <c r="D7366" s="9">
        <f t="shared" si="115"/>
        <v>57782.2</v>
      </c>
    </row>
    <row r="7367" spans="1:4" x14ac:dyDescent="0.2">
      <c r="A7367" s="7">
        <v>369260307</v>
      </c>
      <c r="B7367" s="7" t="s">
        <v>6837</v>
      </c>
      <c r="C7367" s="8">
        <v>90794</v>
      </c>
      <c r="D7367" s="9">
        <f t="shared" si="115"/>
        <v>63555.799999999996</v>
      </c>
    </row>
    <row r="7368" spans="1:4" x14ac:dyDescent="0.2">
      <c r="A7368" s="7">
        <v>369260308</v>
      </c>
      <c r="B7368" s="7" t="s">
        <v>6838</v>
      </c>
      <c r="C7368" s="8">
        <v>65536</v>
      </c>
      <c r="D7368" s="9">
        <f t="shared" si="115"/>
        <v>45875.199999999997</v>
      </c>
    </row>
    <row r="7369" spans="1:4" x14ac:dyDescent="0.2">
      <c r="A7369" s="7">
        <v>369260309</v>
      </c>
      <c r="B7369" s="7" t="s">
        <v>6839</v>
      </c>
      <c r="C7369" s="8">
        <v>69768</v>
      </c>
      <c r="D7369" s="9">
        <f t="shared" si="115"/>
        <v>48837.599999999999</v>
      </c>
    </row>
    <row r="7370" spans="1:4" x14ac:dyDescent="0.2">
      <c r="A7370" s="7">
        <v>369260310</v>
      </c>
      <c r="B7370" s="7" t="s">
        <v>6840</v>
      </c>
      <c r="C7370" s="8">
        <v>70210</v>
      </c>
      <c r="D7370" s="9">
        <f t="shared" si="115"/>
        <v>49147</v>
      </c>
    </row>
    <row r="7371" spans="1:4" x14ac:dyDescent="0.2">
      <c r="A7371" s="7">
        <v>369260311</v>
      </c>
      <c r="B7371" s="7" t="s">
        <v>6841</v>
      </c>
      <c r="C7371" s="8">
        <v>77418</v>
      </c>
      <c r="D7371" s="9">
        <f t="shared" si="115"/>
        <v>54192.6</v>
      </c>
    </row>
    <row r="7372" spans="1:4" x14ac:dyDescent="0.2">
      <c r="A7372" s="7">
        <v>369260312</v>
      </c>
      <c r="B7372" s="7" t="s">
        <v>6842</v>
      </c>
      <c r="C7372" s="8">
        <v>77524</v>
      </c>
      <c r="D7372" s="9">
        <f t="shared" si="115"/>
        <v>54266.799999999996</v>
      </c>
    </row>
    <row r="7373" spans="1:4" x14ac:dyDescent="0.2">
      <c r="A7373" s="7">
        <v>369260313</v>
      </c>
      <c r="B7373" s="7" t="s">
        <v>6843</v>
      </c>
      <c r="C7373" s="8">
        <v>79192</v>
      </c>
      <c r="D7373" s="9">
        <f t="shared" si="115"/>
        <v>55434.399999999994</v>
      </c>
    </row>
    <row r="7374" spans="1:4" x14ac:dyDescent="0.2">
      <c r="A7374" s="7">
        <v>369260314</v>
      </c>
      <c r="B7374" s="7" t="s">
        <v>6844</v>
      </c>
      <c r="C7374" s="8">
        <v>69106</v>
      </c>
      <c r="D7374" s="9">
        <f t="shared" si="115"/>
        <v>48374.2</v>
      </c>
    </row>
    <row r="7375" spans="1:4" x14ac:dyDescent="0.2">
      <c r="A7375" s="7">
        <v>369260315</v>
      </c>
      <c r="B7375" s="7" t="s">
        <v>6845</v>
      </c>
      <c r="C7375" s="8">
        <v>69963</v>
      </c>
      <c r="D7375" s="9">
        <f t="shared" si="115"/>
        <v>48974.1</v>
      </c>
    </row>
    <row r="7376" spans="1:4" x14ac:dyDescent="0.2">
      <c r="A7376" s="7">
        <v>369260316</v>
      </c>
      <c r="B7376" s="7" t="s">
        <v>6846</v>
      </c>
      <c r="C7376" s="8">
        <v>68410</v>
      </c>
      <c r="D7376" s="9">
        <f t="shared" si="115"/>
        <v>47887</v>
      </c>
    </row>
    <row r="7377" spans="1:4" x14ac:dyDescent="0.2">
      <c r="A7377" s="7">
        <v>369260317</v>
      </c>
      <c r="B7377" s="7" t="s">
        <v>6847</v>
      </c>
      <c r="C7377" s="8">
        <v>68630</v>
      </c>
      <c r="D7377" s="9">
        <f t="shared" si="115"/>
        <v>48041</v>
      </c>
    </row>
    <row r="7378" spans="1:4" x14ac:dyDescent="0.2">
      <c r="A7378" s="7">
        <v>369260318</v>
      </c>
      <c r="B7378" s="7" t="s">
        <v>6848</v>
      </c>
      <c r="C7378" s="8">
        <v>82372</v>
      </c>
      <c r="D7378" s="9">
        <f t="shared" si="115"/>
        <v>57660.399999999994</v>
      </c>
    </row>
    <row r="7379" spans="1:4" x14ac:dyDescent="0.2">
      <c r="A7379" s="7">
        <v>369260319</v>
      </c>
      <c r="B7379" s="7" t="s">
        <v>6849</v>
      </c>
      <c r="C7379" s="8">
        <v>82520</v>
      </c>
      <c r="D7379" s="9">
        <f t="shared" si="115"/>
        <v>57763.999999999993</v>
      </c>
    </row>
    <row r="7380" spans="1:4" x14ac:dyDescent="0.2">
      <c r="A7380" s="7">
        <v>369260320</v>
      </c>
      <c r="B7380" s="7" t="s">
        <v>6850</v>
      </c>
      <c r="C7380" s="8">
        <v>85691</v>
      </c>
      <c r="D7380" s="9">
        <f t="shared" si="115"/>
        <v>59983.7</v>
      </c>
    </row>
    <row r="7381" spans="1:4" x14ac:dyDescent="0.2">
      <c r="A7381" s="7">
        <v>369260321</v>
      </c>
      <c r="B7381" s="7" t="s">
        <v>6851</v>
      </c>
      <c r="C7381" s="8">
        <v>70469</v>
      </c>
      <c r="D7381" s="9">
        <f t="shared" si="115"/>
        <v>49328.299999999996</v>
      </c>
    </row>
    <row r="7382" spans="1:4" x14ac:dyDescent="0.2">
      <c r="A7382" s="7">
        <v>369260322</v>
      </c>
      <c r="B7382" s="7" t="s">
        <v>6852</v>
      </c>
      <c r="C7382" s="8">
        <v>70935</v>
      </c>
      <c r="D7382" s="9">
        <f t="shared" si="115"/>
        <v>49654.5</v>
      </c>
    </row>
    <row r="7383" spans="1:4" x14ac:dyDescent="0.2">
      <c r="A7383" s="7">
        <v>369260323</v>
      </c>
      <c r="B7383" s="7" t="s">
        <v>6853</v>
      </c>
      <c r="C7383" s="8">
        <v>86621</v>
      </c>
      <c r="D7383" s="9">
        <f t="shared" si="115"/>
        <v>60634.7</v>
      </c>
    </row>
    <row r="7384" spans="1:4" x14ac:dyDescent="0.2">
      <c r="A7384" s="7">
        <v>369260324</v>
      </c>
      <c r="B7384" s="7" t="s">
        <v>6854</v>
      </c>
      <c r="C7384" s="8">
        <v>86727</v>
      </c>
      <c r="D7384" s="9">
        <f t="shared" si="115"/>
        <v>60708.899999999994</v>
      </c>
    </row>
    <row r="7385" spans="1:4" x14ac:dyDescent="0.2">
      <c r="A7385" s="7">
        <v>369260325</v>
      </c>
      <c r="B7385" s="7" t="s">
        <v>6855</v>
      </c>
      <c r="C7385" s="8">
        <v>83267</v>
      </c>
      <c r="D7385" s="9">
        <f t="shared" si="115"/>
        <v>58286.899999999994</v>
      </c>
    </row>
    <row r="7386" spans="1:4" x14ac:dyDescent="0.2">
      <c r="A7386" s="7">
        <v>369260326</v>
      </c>
      <c r="B7386" s="7" t="s">
        <v>6856</v>
      </c>
      <c r="C7386" s="8">
        <v>83484</v>
      </c>
      <c r="D7386" s="9">
        <f t="shared" si="115"/>
        <v>58438.799999999996</v>
      </c>
    </row>
    <row r="7387" spans="1:4" x14ac:dyDescent="0.2">
      <c r="A7387" s="7">
        <v>369260327</v>
      </c>
      <c r="B7387" s="7" t="s">
        <v>6857</v>
      </c>
      <c r="C7387" s="8">
        <v>91732</v>
      </c>
      <c r="D7387" s="9">
        <f t="shared" si="115"/>
        <v>64212.399999999994</v>
      </c>
    </row>
    <row r="7388" spans="1:4" x14ac:dyDescent="0.2">
      <c r="A7388" s="7">
        <v>369260328</v>
      </c>
      <c r="B7388" s="7" t="s">
        <v>6858</v>
      </c>
      <c r="C7388" s="8">
        <v>67548</v>
      </c>
      <c r="D7388" s="9">
        <f t="shared" si="115"/>
        <v>47283.6</v>
      </c>
    </row>
    <row r="7389" spans="1:4" x14ac:dyDescent="0.2">
      <c r="A7389" s="7">
        <v>369260329</v>
      </c>
      <c r="B7389" s="7" t="s">
        <v>6859</v>
      </c>
      <c r="C7389" s="8">
        <v>72277</v>
      </c>
      <c r="D7389" s="9">
        <f t="shared" si="115"/>
        <v>50593.899999999994</v>
      </c>
    </row>
    <row r="7390" spans="1:4" x14ac:dyDescent="0.2">
      <c r="A7390" s="7">
        <v>369260330</v>
      </c>
      <c r="B7390" s="7" t="s">
        <v>6860</v>
      </c>
      <c r="C7390" s="8">
        <v>72723</v>
      </c>
      <c r="D7390" s="9">
        <f t="shared" si="115"/>
        <v>50906.1</v>
      </c>
    </row>
    <row r="7391" spans="1:4" x14ac:dyDescent="0.2">
      <c r="A7391" s="7">
        <v>369260331</v>
      </c>
      <c r="B7391" s="7" t="s">
        <v>6861</v>
      </c>
      <c r="C7391" s="8">
        <v>79931</v>
      </c>
      <c r="D7391" s="9">
        <f t="shared" si="115"/>
        <v>55951.7</v>
      </c>
    </row>
    <row r="7392" spans="1:4" x14ac:dyDescent="0.2">
      <c r="A7392" s="7">
        <v>369260332</v>
      </c>
      <c r="B7392" s="7" t="s">
        <v>6862</v>
      </c>
      <c r="C7392" s="8">
        <v>80037</v>
      </c>
      <c r="D7392" s="9">
        <f t="shared" si="115"/>
        <v>56025.899999999994</v>
      </c>
    </row>
    <row r="7393" spans="1:4" x14ac:dyDescent="0.2">
      <c r="A7393" s="7">
        <v>369260333</v>
      </c>
      <c r="B7393" s="7" t="s">
        <v>6863</v>
      </c>
      <c r="C7393" s="8">
        <v>81701</v>
      </c>
      <c r="D7393" s="9">
        <f t="shared" si="115"/>
        <v>57190.7</v>
      </c>
    </row>
    <row r="7394" spans="1:4" x14ac:dyDescent="0.2">
      <c r="A7394" s="7">
        <v>369260334</v>
      </c>
      <c r="B7394" s="7" t="s">
        <v>6864</v>
      </c>
      <c r="C7394" s="8">
        <v>71615</v>
      </c>
      <c r="D7394" s="9">
        <f t="shared" si="115"/>
        <v>50130.5</v>
      </c>
    </row>
    <row r="7395" spans="1:4" x14ac:dyDescent="0.2">
      <c r="A7395" s="7">
        <v>369260335</v>
      </c>
      <c r="B7395" s="7" t="s">
        <v>6865</v>
      </c>
      <c r="C7395" s="8">
        <v>71976</v>
      </c>
      <c r="D7395" s="9">
        <f t="shared" si="115"/>
        <v>50383.199999999997</v>
      </c>
    </row>
    <row r="7396" spans="1:4" x14ac:dyDescent="0.2">
      <c r="A7396" s="7">
        <v>369260336</v>
      </c>
      <c r="B7396" s="7" t="s">
        <v>6866</v>
      </c>
      <c r="C7396" s="8">
        <v>70923</v>
      </c>
      <c r="D7396" s="9">
        <f t="shared" si="115"/>
        <v>49646.1</v>
      </c>
    </row>
    <row r="7397" spans="1:4" x14ac:dyDescent="0.2">
      <c r="A7397" s="7">
        <v>369260337</v>
      </c>
      <c r="B7397" s="7" t="s">
        <v>6867</v>
      </c>
      <c r="C7397" s="8">
        <v>71143</v>
      </c>
      <c r="D7397" s="9">
        <f t="shared" si="115"/>
        <v>49800.1</v>
      </c>
    </row>
    <row r="7398" spans="1:4" x14ac:dyDescent="0.2">
      <c r="A7398" s="7">
        <v>369260338</v>
      </c>
      <c r="B7398" s="7" t="s">
        <v>6868</v>
      </c>
      <c r="C7398" s="8">
        <v>84885</v>
      </c>
      <c r="D7398" s="9">
        <f t="shared" si="115"/>
        <v>59419.499999999993</v>
      </c>
    </row>
    <row r="7399" spans="1:4" x14ac:dyDescent="0.2">
      <c r="A7399" s="7">
        <v>369260339</v>
      </c>
      <c r="B7399" s="7" t="s">
        <v>6869</v>
      </c>
      <c r="C7399" s="8">
        <v>85029</v>
      </c>
      <c r="D7399" s="9">
        <f t="shared" si="115"/>
        <v>59520.299999999996</v>
      </c>
    </row>
    <row r="7400" spans="1:4" x14ac:dyDescent="0.2">
      <c r="A7400" s="7">
        <v>369260340</v>
      </c>
      <c r="B7400" s="7" t="s">
        <v>6870</v>
      </c>
      <c r="C7400" s="8">
        <v>88205</v>
      </c>
      <c r="D7400" s="9">
        <f t="shared" si="115"/>
        <v>61743.499999999993</v>
      </c>
    </row>
    <row r="7401" spans="1:4" x14ac:dyDescent="0.2">
      <c r="A7401" s="7">
        <v>369260341</v>
      </c>
      <c r="B7401" s="7" t="s">
        <v>6871</v>
      </c>
      <c r="C7401" s="8">
        <v>72982</v>
      </c>
      <c r="D7401" s="9">
        <f t="shared" si="115"/>
        <v>51087.399999999994</v>
      </c>
    </row>
    <row r="7402" spans="1:4" x14ac:dyDescent="0.2">
      <c r="A7402" s="7">
        <v>369260342</v>
      </c>
      <c r="B7402" s="7" t="s">
        <v>6872</v>
      </c>
      <c r="C7402" s="8">
        <v>73449</v>
      </c>
      <c r="D7402" s="9">
        <f t="shared" si="115"/>
        <v>51414.299999999996</v>
      </c>
    </row>
    <row r="7403" spans="1:4" x14ac:dyDescent="0.2">
      <c r="A7403" s="7">
        <v>369260343</v>
      </c>
      <c r="B7403" s="7" t="s">
        <v>6873</v>
      </c>
      <c r="C7403" s="8">
        <v>89134</v>
      </c>
      <c r="D7403" s="9">
        <f t="shared" si="115"/>
        <v>62393.799999999996</v>
      </c>
    </row>
    <row r="7404" spans="1:4" x14ac:dyDescent="0.2">
      <c r="A7404" s="7">
        <v>369260344</v>
      </c>
      <c r="B7404" s="7" t="s">
        <v>6874</v>
      </c>
      <c r="C7404" s="8">
        <v>89240</v>
      </c>
      <c r="D7404" s="9">
        <f t="shared" si="115"/>
        <v>62467.999999999993</v>
      </c>
    </row>
    <row r="7405" spans="1:4" x14ac:dyDescent="0.2">
      <c r="A7405" s="7">
        <v>369260345</v>
      </c>
      <c r="B7405" s="7" t="s">
        <v>6875</v>
      </c>
      <c r="C7405" s="8">
        <v>85781</v>
      </c>
      <c r="D7405" s="9">
        <f t="shared" si="115"/>
        <v>60046.7</v>
      </c>
    </row>
    <row r="7406" spans="1:4" x14ac:dyDescent="0.2">
      <c r="A7406" s="7">
        <v>369260346</v>
      </c>
      <c r="B7406" s="7" t="s">
        <v>6876</v>
      </c>
      <c r="C7406" s="8">
        <v>85993</v>
      </c>
      <c r="D7406" s="9">
        <f t="shared" si="115"/>
        <v>60195.1</v>
      </c>
    </row>
    <row r="7407" spans="1:4" x14ac:dyDescent="0.2">
      <c r="A7407" s="7">
        <v>369260347</v>
      </c>
      <c r="B7407" s="7" t="s">
        <v>6877</v>
      </c>
      <c r="C7407" s="8">
        <v>94245</v>
      </c>
      <c r="D7407" s="9">
        <f t="shared" si="115"/>
        <v>65971.5</v>
      </c>
    </row>
    <row r="7408" spans="1:4" x14ac:dyDescent="0.2">
      <c r="A7408" s="7">
        <v>369260348</v>
      </c>
      <c r="B7408" s="7" t="s">
        <v>6878</v>
      </c>
      <c r="C7408" s="8">
        <v>79451</v>
      </c>
      <c r="D7408" s="9">
        <f t="shared" si="115"/>
        <v>55615.7</v>
      </c>
    </row>
    <row r="7409" spans="1:4" x14ac:dyDescent="0.2">
      <c r="A7409" s="7">
        <v>369260349</v>
      </c>
      <c r="B7409" s="7" t="s">
        <v>6879</v>
      </c>
      <c r="C7409" s="8">
        <v>84184</v>
      </c>
      <c r="D7409" s="9">
        <f t="shared" si="115"/>
        <v>58928.799999999996</v>
      </c>
    </row>
    <row r="7410" spans="1:4" x14ac:dyDescent="0.2">
      <c r="A7410" s="7">
        <v>369260350</v>
      </c>
      <c r="B7410" s="7" t="s">
        <v>6880</v>
      </c>
      <c r="C7410" s="8">
        <v>84630</v>
      </c>
      <c r="D7410" s="9">
        <f t="shared" si="115"/>
        <v>59240.999999999993</v>
      </c>
    </row>
    <row r="7411" spans="1:4" x14ac:dyDescent="0.2">
      <c r="A7411" s="7">
        <v>369260351</v>
      </c>
      <c r="B7411" s="7" t="s">
        <v>6881</v>
      </c>
      <c r="C7411" s="8">
        <v>91834</v>
      </c>
      <c r="D7411" s="9">
        <f t="shared" si="115"/>
        <v>64283.799999999996</v>
      </c>
    </row>
    <row r="7412" spans="1:4" x14ac:dyDescent="0.2">
      <c r="A7412" s="7">
        <v>369260352</v>
      </c>
      <c r="B7412" s="7" t="s">
        <v>6882</v>
      </c>
      <c r="C7412" s="8">
        <v>91940</v>
      </c>
      <c r="D7412" s="9">
        <f t="shared" si="115"/>
        <v>64357.999999999993</v>
      </c>
    </row>
    <row r="7413" spans="1:4" x14ac:dyDescent="0.2">
      <c r="A7413" s="7">
        <v>369260353</v>
      </c>
      <c r="B7413" s="7" t="s">
        <v>6883</v>
      </c>
      <c r="C7413" s="8">
        <v>93604</v>
      </c>
      <c r="D7413" s="9">
        <f t="shared" si="115"/>
        <v>65522.799999999996</v>
      </c>
    </row>
    <row r="7414" spans="1:4" x14ac:dyDescent="0.2">
      <c r="A7414" s="7">
        <v>369260354</v>
      </c>
      <c r="B7414" s="7" t="s">
        <v>6884</v>
      </c>
      <c r="C7414" s="8">
        <v>83518</v>
      </c>
      <c r="D7414" s="9">
        <f t="shared" si="115"/>
        <v>58462.6</v>
      </c>
    </row>
    <row r="7415" spans="1:4" x14ac:dyDescent="0.2">
      <c r="A7415" s="7">
        <v>369260355</v>
      </c>
      <c r="B7415" s="7" t="s">
        <v>6885</v>
      </c>
      <c r="C7415" s="8">
        <v>83879</v>
      </c>
      <c r="D7415" s="9">
        <f t="shared" si="115"/>
        <v>58715.299999999996</v>
      </c>
    </row>
    <row r="7416" spans="1:4" x14ac:dyDescent="0.2">
      <c r="A7416" s="7">
        <v>369260356</v>
      </c>
      <c r="B7416" s="7" t="s">
        <v>6886</v>
      </c>
      <c r="C7416" s="8">
        <v>82826</v>
      </c>
      <c r="D7416" s="9">
        <f t="shared" si="115"/>
        <v>57978.2</v>
      </c>
    </row>
    <row r="7417" spans="1:4" x14ac:dyDescent="0.2">
      <c r="A7417" s="7">
        <v>369260357</v>
      </c>
      <c r="B7417" s="7" t="s">
        <v>6887</v>
      </c>
      <c r="C7417" s="8">
        <v>83047</v>
      </c>
      <c r="D7417" s="9">
        <f t="shared" si="115"/>
        <v>58132.899999999994</v>
      </c>
    </row>
    <row r="7418" spans="1:4" x14ac:dyDescent="0.2">
      <c r="A7418" s="7">
        <v>369260358</v>
      </c>
      <c r="B7418" s="7" t="s">
        <v>6888</v>
      </c>
      <c r="C7418" s="8">
        <v>96788</v>
      </c>
      <c r="D7418" s="9">
        <f t="shared" si="115"/>
        <v>67751.599999999991</v>
      </c>
    </row>
    <row r="7419" spans="1:4" x14ac:dyDescent="0.2">
      <c r="A7419" s="7">
        <v>369260359</v>
      </c>
      <c r="B7419" s="7" t="s">
        <v>6889</v>
      </c>
      <c r="C7419" s="8">
        <v>96932</v>
      </c>
      <c r="D7419" s="9">
        <f t="shared" si="115"/>
        <v>67852.399999999994</v>
      </c>
    </row>
    <row r="7420" spans="1:4" x14ac:dyDescent="0.2">
      <c r="A7420" s="7">
        <v>369260360</v>
      </c>
      <c r="B7420" s="7" t="s">
        <v>6890</v>
      </c>
      <c r="C7420" s="8">
        <v>100108</v>
      </c>
      <c r="D7420" s="9">
        <f t="shared" si="115"/>
        <v>70075.599999999991</v>
      </c>
    </row>
    <row r="7421" spans="1:4" x14ac:dyDescent="0.2">
      <c r="A7421" s="7">
        <v>369260361</v>
      </c>
      <c r="B7421" s="7" t="s">
        <v>6891</v>
      </c>
      <c r="C7421" s="8">
        <v>84889</v>
      </c>
      <c r="D7421" s="9">
        <f t="shared" si="115"/>
        <v>59422.299999999996</v>
      </c>
    </row>
    <row r="7422" spans="1:4" x14ac:dyDescent="0.2">
      <c r="A7422" s="7">
        <v>369260362</v>
      </c>
      <c r="B7422" s="7" t="s">
        <v>6892</v>
      </c>
      <c r="C7422" s="8">
        <v>85356</v>
      </c>
      <c r="D7422" s="9">
        <f t="shared" si="115"/>
        <v>59749.2</v>
      </c>
    </row>
    <row r="7423" spans="1:4" x14ac:dyDescent="0.2">
      <c r="A7423" s="7">
        <v>369260363</v>
      </c>
      <c r="B7423" s="7" t="s">
        <v>6893</v>
      </c>
      <c r="C7423" s="8">
        <v>101037</v>
      </c>
      <c r="D7423" s="9">
        <f t="shared" si="115"/>
        <v>70725.899999999994</v>
      </c>
    </row>
    <row r="7424" spans="1:4" x14ac:dyDescent="0.2">
      <c r="A7424" s="7">
        <v>369260364</v>
      </c>
      <c r="B7424" s="7" t="s">
        <v>6894</v>
      </c>
      <c r="C7424" s="8">
        <v>101144</v>
      </c>
      <c r="D7424" s="9">
        <f t="shared" si="115"/>
        <v>70800.799999999988</v>
      </c>
    </row>
    <row r="7425" spans="1:4" x14ac:dyDescent="0.2">
      <c r="A7425" s="7">
        <v>369260365</v>
      </c>
      <c r="B7425" s="7" t="s">
        <v>6895</v>
      </c>
      <c r="C7425" s="8">
        <v>97684</v>
      </c>
      <c r="D7425" s="9">
        <f t="shared" si="115"/>
        <v>68378.8</v>
      </c>
    </row>
    <row r="7426" spans="1:4" x14ac:dyDescent="0.2">
      <c r="A7426" s="7">
        <v>369260366</v>
      </c>
      <c r="B7426" s="7" t="s">
        <v>6896</v>
      </c>
      <c r="C7426" s="8">
        <v>97900</v>
      </c>
      <c r="D7426" s="9">
        <f t="shared" si="115"/>
        <v>68530</v>
      </c>
    </row>
    <row r="7427" spans="1:4" x14ac:dyDescent="0.2">
      <c r="A7427" s="7">
        <v>369260367</v>
      </c>
      <c r="B7427" s="7" t="s">
        <v>6897</v>
      </c>
      <c r="C7427" s="8">
        <v>106149</v>
      </c>
      <c r="D7427" s="9">
        <f t="shared" ref="D7427:D7490" si="116">C7427*0.7</f>
        <v>74304.299999999988</v>
      </c>
    </row>
    <row r="7428" spans="1:4" x14ac:dyDescent="0.2">
      <c r="A7428" s="7">
        <v>369260368</v>
      </c>
      <c r="B7428" s="7" t="s">
        <v>6898</v>
      </c>
      <c r="C7428" s="8">
        <v>74769</v>
      </c>
      <c r="D7428" s="9">
        <f t="shared" si="116"/>
        <v>52338.299999999996</v>
      </c>
    </row>
    <row r="7429" spans="1:4" x14ac:dyDescent="0.2">
      <c r="A7429" s="7">
        <v>369260369</v>
      </c>
      <c r="B7429" s="7" t="s">
        <v>6899</v>
      </c>
      <c r="C7429" s="8">
        <v>79502</v>
      </c>
      <c r="D7429" s="9">
        <f t="shared" si="116"/>
        <v>55651.399999999994</v>
      </c>
    </row>
    <row r="7430" spans="1:4" x14ac:dyDescent="0.2">
      <c r="A7430" s="7">
        <v>369260370</v>
      </c>
      <c r="B7430" s="7" t="s">
        <v>6900</v>
      </c>
      <c r="C7430" s="8">
        <v>79948</v>
      </c>
      <c r="D7430" s="9">
        <f t="shared" si="116"/>
        <v>55963.6</v>
      </c>
    </row>
    <row r="7431" spans="1:4" x14ac:dyDescent="0.2">
      <c r="A7431" s="7">
        <v>369260371</v>
      </c>
      <c r="B7431" s="7" t="s">
        <v>6901</v>
      </c>
      <c r="C7431" s="8">
        <v>87156</v>
      </c>
      <c r="D7431" s="9">
        <f t="shared" si="116"/>
        <v>61009.2</v>
      </c>
    </row>
    <row r="7432" spans="1:4" x14ac:dyDescent="0.2">
      <c r="A7432" s="7">
        <v>369260372</v>
      </c>
      <c r="B7432" s="7" t="s">
        <v>6902</v>
      </c>
      <c r="C7432" s="8">
        <v>87262</v>
      </c>
      <c r="D7432" s="9">
        <f t="shared" si="116"/>
        <v>61083.399999999994</v>
      </c>
    </row>
    <row r="7433" spans="1:4" x14ac:dyDescent="0.2">
      <c r="A7433" s="7">
        <v>369260373</v>
      </c>
      <c r="B7433" s="7" t="s">
        <v>6903</v>
      </c>
      <c r="C7433" s="8">
        <v>88926</v>
      </c>
      <c r="D7433" s="9">
        <f t="shared" si="116"/>
        <v>62248.2</v>
      </c>
    </row>
    <row r="7434" spans="1:4" x14ac:dyDescent="0.2">
      <c r="A7434" s="7">
        <v>369260374</v>
      </c>
      <c r="B7434" s="7" t="s">
        <v>6904</v>
      </c>
      <c r="C7434" s="8">
        <v>78840</v>
      </c>
      <c r="D7434" s="9">
        <f t="shared" si="116"/>
        <v>55188</v>
      </c>
    </row>
    <row r="7435" spans="1:4" x14ac:dyDescent="0.2">
      <c r="A7435" s="7">
        <v>369260375</v>
      </c>
      <c r="B7435" s="7" t="s">
        <v>6905</v>
      </c>
      <c r="C7435" s="8">
        <v>79201</v>
      </c>
      <c r="D7435" s="9">
        <f t="shared" si="116"/>
        <v>55440.7</v>
      </c>
    </row>
    <row r="7436" spans="1:4" x14ac:dyDescent="0.2">
      <c r="A7436" s="7">
        <v>369260376</v>
      </c>
      <c r="B7436" s="7" t="s">
        <v>6906</v>
      </c>
      <c r="C7436" s="8">
        <v>78148</v>
      </c>
      <c r="D7436" s="9">
        <f t="shared" si="116"/>
        <v>54703.6</v>
      </c>
    </row>
    <row r="7437" spans="1:4" x14ac:dyDescent="0.2">
      <c r="A7437" s="7">
        <v>369260377</v>
      </c>
      <c r="B7437" s="7" t="s">
        <v>6907</v>
      </c>
      <c r="C7437" s="8">
        <v>78364</v>
      </c>
      <c r="D7437" s="9">
        <f t="shared" si="116"/>
        <v>54854.799999999996</v>
      </c>
    </row>
    <row r="7438" spans="1:4" x14ac:dyDescent="0.2">
      <c r="A7438" s="7">
        <v>369260378</v>
      </c>
      <c r="B7438" s="7" t="s">
        <v>6908</v>
      </c>
      <c r="C7438" s="8">
        <v>92110</v>
      </c>
      <c r="D7438" s="9">
        <f t="shared" si="116"/>
        <v>64476.999999999993</v>
      </c>
    </row>
    <row r="7439" spans="1:4" x14ac:dyDescent="0.2">
      <c r="A7439" s="7">
        <v>369260379</v>
      </c>
      <c r="B7439" s="7" t="s">
        <v>6909</v>
      </c>
      <c r="C7439" s="8">
        <v>92254</v>
      </c>
      <c r="D7439" s="9">
        <f t="shared" si="116"/>
        <v>64577.799999999996</v>
      </c>
    </row>
    <row r="7440" spans="1:4" x14ac:dyDescent="0.2">
      <c r="A7440" s="7">
        <v>369260380</v>
      </c>
      <c r="B7440" s="7" t="s">
        <v>6910</v>
      </c>
      <c r="C7440" s="8">
        <v>95430</v>
      </c>
      <c r="D7440" s="9">
        <f t="shared" si="116"/>
        <v>66801</v>
      </c>
    </row>
    <row r="7441" spans="1:4" x14ac:dyDescent="0.2">
      <c r="A7441" s="7">
        <v>369260381</v>
      </c>
      <c r="B7441" s="7" t="s">
        <v>6911</v>
      </c>
      <c r="C7441" s="8">
        <v>80207</v>
      </c>
      <c r="D7441" s="9">
        <f t="shared" si="116"/>
        <v>56144.899999999994</v>
      </c>
    </row>
    <row r="7442" spans="1:4" x14ac:dyDescent="0.2">
      <c r="A7442" s="7">
        <v>369260382</v>
      </c>
      <c r="B7442" s="7" t="s">
        <v>6912</v>
      </c>
      <c r="C7442" s="8">
        <v>80674</v>
      </c>
      <c r="D7442" s="9">
        <f t="shared" si="116"/>
        <v>56471.799999999996</v>
      </c>
    </row>
    <row r="7443" spans="1:4" x14ac:dyDescent="0.2">
      <c r="A7443" s="7">
        <v>369260383</v>
      </c>
      <c r="B7443" s="7" t="s">
        <v>6913</v>
      </c>
      <c r="C7443" s="8">
        <v>96359</v>
      </c>
      <c r="D7443" s="9">
        <f t="shared" si="116"/>
        <v>67451.3</v>
      </c>
    </row>
    <row r="7444" spans="1:4" x14ac:dyDescent="0.2">
      <c r="A7444" s="7">
        <v>369260384</v>
      </c>
      <c r="B7444" s="7" t="s">
        <v>6914</v>
      </c>
      <c r="C7444" s="8">
        <v>96461</v>
      </c>
      <c r="D7444" s="9">
        <f t="shared" si="116"/>
        <v>67522.7</v>
      </c>
    </row>
    <row r="7445" spans="1:4" x14ac:dyDescent="0.2">
      <c r="A7445" s="7">
        <v>369260385</v>
      </c>
      <c r="B7445" s="7" t="s">
        <v>6915</v>
      </c>
      <c r="C7445" s="8">
        <v>93006</v>
      </c>
      <c r="D7445" s="9">
        <f t="shared" si="116"/>
        <v>65104.2</v>
      </c>
    </row>
    <row r="7446" spans="1:4" x14ac:dyDescent="0.2">
      <c r="A7446" s="7">
        <v>369260386</v>
      </c>
      <c r="B7446" s="7" t="s">
        <v>6916</v>
      </c>
      <c r="C7446" s="8">
        <v>93218</v>
      </c>
      <c r="D7446" s="9">
        <f t="shared" si="116"/>
        <v>65252.6</v>
      </c>
    </row>
    <row r="7447" spans="1:4" x14ac:dyDescent="0.2">
      <c r="A7447" s="7">
        <v>369260387</v>
      </c>
      <c r="B7447" s="7" t="s">
        <v>6917</v>
      </c>
      <c r="C7447" s="8">
        <v>101470</v>
      </c>
      <c r="D7447" s="9">
        <f t="shared" si="116"/>
        <v>71029</v>
      </c>
    </row>
    <row r="7448" spans="1:4" x14ac:dyDescent="0.2">
      <c r="A7448" s="7">
        <v>369260388</v>
      </c>
      <c r="B7448" s="7" t="s">
        <v>6918</v>
      </c>
      <c r="C7448" s="8">
        <v>63175</v>
      </c>
      <c r="D7448" s="9">
        <f t="shared" si="116"/>
        <v>44222.5</v>
      </c>
    </row>
    <row r="7449" spans="1:4" x14ac:dyDescent="0.2">
      <c r="A7449" s="7">
        <v>369260389</v>
      </c>
      <c r="B7449" s="7" t="s">
        <v>6919</v>
      </c>
      <c r="C7449" s="8">
        <v>66198</v>
      </c>
      <c r="D7449" s="9">
        <f t="shared" si="116"/>
        <v>46338.6</v>
      </c>
    </row>
    <row r="7450" spans="1:4" x14ac:dyDescent="0.2">
      <c r="A7450" s="7">
        <v>369260390</v>
      </c>
      <c r="B7450" s="7" t="s">
        <v>6920</v>
      </c>
      <c r="C7450" s="8">
        <v>65752</v>
      </c>
      <c r="D7450" s="9">
        <f t="shared" si="116"/>
        <v>46026.399999999994</v>
      </c>
    </row>
    <row r="7451" spans="1:4" x14ac:dyDescent="0.2">
      <c r="A7451" s="7">
        <v>369260391</v>
      </c>
      <c r="B7451" s="7" t="s">
        <v>6921</v>
      </c>
      <c r="C7451" s="8">
        <v>79842</v>
      </c>
      <c r="D7451" s="9">
        <f t="shared" si="116"/>
        <v>55889.399999999994</v>
      </c>
    </row>
    <row r="7452" spans="1:4" x14ac:dyDescent="0.2">
      <c r="A7452" s="7">
        <v>369260392</v>
      </c>
      <c r="B7452" s="7" t="s">
        <v>6922</v>
      </c>
      <c r="C7452" s="8">
        <v>79430</v>
      </c>
      <c r="D7452" s="9">
        <f t="shared" si="116"/>
        <v>55601</v>
      </c>
    </row>
    <row r="7453" spans="1:4" x14ac:dyDescent="0.2">
      <c r="A7453" s="7">
        <v>369260393</v>
      </c>
      <c r="B7453" s="7" t="s">
        <v>6923</v>
      </c>
      <c r="C7453" s="8">
        <v>86439</v>
      </c>
      <c r="D7453" s="9">
        <f t="shared" si="116"/>
        <v>60507.299999999996</v>
      </c>
    </row>
    <row r="7454" spans="1:4" x14ac:dyDescent="0.2">
      <c r="A7454" s="7">
        <v>369260394</v>
      </c>
      <c r="B7454" s="7" t="s">
        <v>6924</v>
      </c>
      <c r="C7454" s="8">
        <v>68117</v>
      </c>
      <c r="D7454" s="9">
        <f t="shared" si="116"/>
        <v>47681.899999999994</v>
      </c>
    </row>
    <row r="7455" spans="1:4" x14ac:dyDescent="0.2">
      <c r="A7455" s="7">
        <v>369260395</v>
      </c>
      <c r="B7455" s="7" t="s">
        <v>6925</v>
      </c>
      <c r="C7455" s="8">
        <v>67756</v>
      </c>
      <c r="D7455" s="9">
        <f t="shared" si="116"/>
        <v>47429.2</v>
      </c>
    </row>
    <row r="7456" spans="1:4" x14ac:dyDescent="0.2">
      <c r="A7456" s="7">
        <v>369260396</v>
      </c>
      <c r="B7456" s="7" t="s">
        <v>6926</v>
      </c>
      <c r="C7456" s="8">
        <v>70834</v>
      </c>
      <c r="D7456" s="9">
        <f t="shared" si="116"/>
        <v>49583.799999999996</v>
      </c>
    </row>
    <row r="7457" spans="1:4" x14ac:dyDescent="0.2">
      <c r="A7457" s="7">
        <v>369260397</v>
      </c>
      <c r="B7457" s="7" t="s">
        <v>6927</v>
      </c>
      <c r="C7457" s="8">
        <v>70617</v>
      </c>
      <c r="D7457" s="9">
        <f t="shared" si="116"/>
        <v>49431.899999999994</v>
      </c>
    </row>
    <row r="7458" spans="1:4" x14ac:dyDescent="0.2">
      <c r="A7458" s="7">
        <v>369260398</v>
      </c>
      <c r="B7458" s="7" t="s">
        <v>6928</v>
      </c>
      <c r="C7458" s="8">
        <v>112096</v>
      </c>
      <c r="D7458" s="9">
        <f t="shared" si="116"/>
        <v>78467.199999999997</v>
      </c>
    </row>
    <row r="7459" spans="1:4" x14ac:dyDescent="0.2">
      <c r="A7459" s="7">
        <v>369260399</v>
      </c>
      <c r="B7459" s="7" t="s">
        <v>6929</v>
      </c>
      <c r="C7459" s="8">
        <v>98287</v>
      </c>
      <c r="D7459" s="9">
        <f t="shared" si="116"/>
        <v>68800.899999999994</v>
      </c>
    </row>
    <row r="7460" spans="1:4" x14ac:dyDescent="0.2">
      <c r="A7460" s="7">
        <v>369260400</v>
      </c>
      <c r="B7460" s="7" t="s">
        <v>6930</v>
      </c>
      <c r="C7460" s="8">
        <v>98248</v>
      </c>
      <c r="D7460" s="9">
        <f t="shared" si="116"/>
        <v>68773.599999999991</v>
      </c>
    </row>
    <row r="7461" spans="1:4" x14ac:dyDescent="0.2">
      <c r="A7461" s="7">
        <v>369260401</v>
      </c>
      <c r="B7461" s="7" t="s">
        <v>6931</v>
      </c>
      <c r="C7461" s="8">
        <v>71691</v>
      </c>
      <c r="D7461" s="9">
        <f t="shared" si="116"/>
        <v>50183.7</v>
      </c>
    </row>
    <row r="7462" spans="1:4" x14ac:dyDescent="0.2">
      <c r="A7462" s="7">
        <v>369260402</v>
      </c>
      <c r="B7462" s="7" t="s">
        <v>6932</v>
      </c>
      <c r="C7462" s="8">
        <v>73143</v>
      </c>
      <c r="D7462" s="9">
        <f t="shared" si="116"/>
        <v>51200.1</v>
      </c>
    </row>
    <row r="7463" spans="1:4" x14ac:dyDescent="0.2">
      <c r="A7463" s="7">
        <v>369260403</v>
      </c>
      <c r="B7463" s="7" t="s">
        <v>6933</v>
      </c>
      <c r="C7463" s="8">
        <v>72676</v>
      </c>
      <c r="D7463" s="9">
        <f t="shared" si="116"/>
        <v>50873.2</v>
      </c>
    </row>
    <row r="7464" spans="1:4" x14ac:dyDescent="0.2">
      <c r="A7464" s="7">
        <v>369260404</v>
      </c>
      <c r="B7464" s="7" t="s">
        <v>6934</v>
      </c>
      <c r="C7464" s="8">
        <v>93668</v>
      </c>
      <c r="D7464" s="9">
        <f t="shared" si="116"/>
        <v>65567.599999999991</v>
      </c>
    </row>
    <row r="7465" spans="1:4" x14ac:dyDescent="0.2">
      <c r="A7465" s="7">
        <v>369260405</v>
      </c>
      <c r="B7465" s="7" t="s">
        <v>6935</v>
      </c>
      <c r="C7465" s="8">
        <v>93672</v>
      </c>
      <c r="D7465" s="9">
        <f t="shared" si="116"/>
        <v>65570.399999999994</v>
      </c>
    </row>
    <row r="7466" spans="1:4" x14ac:dyDescent="0.2">
      <c r="A7466" s="7">
        <v>369260406</v>
      </c>
      <c r="B7466" s="7" t="s">
        <v>6936</v>
      </c>
      <c r="C7466" s="8">
        <v>114851</v>
      </c>
      <c r="D7466" s="9">
        <f t="shared" si="116"/>
        <v>80395.7</v>
      </c>
    </row>
    <row r="7467" spans="1:4" x14ac:dyDescent="0.2">
      <c r="A7467" s="7">
        <v>369260407</v>
      </c>
      <c r="B7467" s="7" t="s">
        <v>6937</v>
      </c>
      <c r="C7467" s="8">
        <v>120314</v>
      </c>
      <c r="D7467" s="9">
        <f t="shared" si="116"/>
        <v>84219.799999999988</v>
      </c>
    </row>
    <row r="7468" spans="1:4" x14ac:dyDescent="0.2">
      <c r="A7468" s="7">
        <v>369260408</v>
      </c>
      <c r="B7468" s="7" t="s">
        <v>6938</v>
      </c>
      <c r="C7468" s="8">
        <v>99361</v>
      </c>
      <c r="D7468" s="9">
        <f t="shared" si="116"/>
        <v>69552.7</v>
      </c>
    </row>
    <row r="7469" spans="1:4" x14ac:dyDescent="0.2">
      <c r="A7469" s="7">
        <v>369260409</v>
      </c>
      <c r="B7469" s="7" t="s">
        <v>6939</v>
      </c>
      <c r="C7469" s="8">
        <v>63948</v>
      </c>
      <c r="D7469" s="9">
        <f t="shared" si="116"/>
        <v>44763.6</v>
      </c>
    </row>
    <row r="7470" spans="1:4" x14ac:dyDescent="0.2">
      <c r="A7470" s="7">
        <v>369260410</v>
      </c>
      <c r="B7470" s="7" t="s">
        <v>6939</v>
      </c>
      <c r="C7470" s="8">
        <v>64445</v>
      </c>
      <c r="D7470" s="9">
        <f t="shared" si="116"/>
        <v>45111.5</v>
      </c>
    </row>
    <row r="7471" spans="1:4" x14ac:dyDescent="0.2">
      <c r="A7471" s="7">
        <v>369260411</v>
      </c>
      <c r="B7471" s="7" t="s">
        <v>6940</v>
      </c>
      <c r="C7471" s="8">
        <v>66975</v>
      </c>
      <c r="D7471" s="9">
        <f t="shared" si="116"/>
        <v>46882.5</v>
      </c>
    </row>
    <row r="7472" spans="1:4" x14ac:dyDescent="0.2">
      <c r="A7472" s="7">
        <v>369260412</v>
      </c>
      <c r="B7472" s="7" t="s">
        <v>6941</v>
      </c>
      <c r="C7472" s="8">
        <v>66529</v>
      </c>
      <c r="D7472" s="9">
        <f t="shared" si="116"/>
        <v>46570.299999999996</v>
      </c>
    </row>
    <row r="7473" spans="1:4" x14ac:dyDescent="0.2">
      <c r="A7473" s="7">
        <v>369260413</v>
      </c>
      <c r="B7473" s="7" t="s">
        <v>6942</v>
      </c>
      <c r="C7473" s="8">
        <v>80780</v>
      </c>
      <c r="D7473" s="9">
        <f t="shared" si="116"/>
        <v>56546</v>
      </c>
    </row>
    <row r="7474" spans="1:4" x14ac:dyDescent="0.2">
      <c r="A7474" s="7">
        <v>369260414</v>
      </c>
      <c r="B7474" s="7" t="s">
        <v>6943</v>
      </c>
      <c r="C7474" s="8">
        <v>80372</v>
      </c>
      <c r="D7474" s="9">
        <f t="shared" si="116"/>
        <v>56260.399999999994</v>
      </c>
    </row>
    <row r="7475" spans="1:4" x14ac:dyDescent="0.2">
      <c r="A7475" s="7">
        <v>369260415</v>
      </c>
      <c r="B7475" s="7" t="s">
        <v>6944</v>
      </c>
      <c r="C7475" s="8">
        <v>87381</v>
      </c>
      <c r="D7475" s="9">
        <f t="shared" si="116"/>
        <v>61166.7</v>
      </c>
    </row>
    <row r="7476" spans="1:4" x14ac:dyDescent="0.2">
      <c r="A7476" s="7">
        <v>369260416</v>
      </c>
      <c r="B7476" s="7" t="s">
        <v>6945</v>
      </c>
      <c r="C7476" s="8">
        <v>69386</v>
      </c>
      <c r="D7476" s="9">
        <f t="shared" si="116"/>
        <v>48570.2</v>
      </c>
    </row>
    <row r="7477" spans="1:4" x14ac:dyDescent="0.2">
      <c r="A7477" s="7">
        <v>369260417</v>
      </c>
      <c r="B7477" s="7" t="s">
        <v>6946</v>
      </c>
      <c r="C7477" s="8">
        <v>69025</v>
      </c>
      <c r="D7477" s="9">
        <f t="shared" si="116"/>
        <v>48317.5</v>
      </c>
    </row>
    <row r="7478" spans="1:4" x14ac:dyDescent="0.2">
      <c r="A7478" s="7">
        <v>369260418</v>
      </c>
      <c r="B7478" s="7" t="s">
        <v>6947</v>
      </c>
      <c r="C7478" s="8">
        <v>71615</v>
      </c>
      <c r="D7478" s="9">
        <f t="shared" si="116"/>
        <v>50130.5</v>
      </c>
    </row>
    <row r="7479" spans="1:4" x14ac:dyDescent="0.2">
      <c r="A7479" s="7">
        <v>369260419</v>
      </c>
      <c r="B7479" s="7" t="s">
        <v>6948</v>
      </c>
      <c r="C7479" s="8">
        <v>71394</v>
      </c>
      <c r="D7479" s="9">
        <f t="shared" si="116"/>
        <v>49975.799999999996</v>
      </c>
    </row>
    <row r="7480" spans="1:4" x14ac:dyDescent="0.2">
      <c r="A7480" s="7">
        <v>369260420</v>
      </c>
      <c r="B7480" s="7" t="s">
        <v>6949</v>
      </c>
      <c r="C7480" s="8">
        <v>66457</v>
      </c>
      <c r="D7480" s="9">
        <f t="shared" si="116"/>
        <v>46519.899999999994</v>
      </c>
    </row>
    <row r="7481" spans="1:4" x14ac:dyDescent="0.2">
      <c r="A7481" s="7">
        <v>369260421</v>
      </c>
      <c r="B7481" s="7" t="s">
        <v>6950</v>
      </c>
      <c r="C7481" s="8">
        <v>69484</v>
      </c>
      <c r="D7481" s="9">
        <f t="shared" si="116"/>
        <v>48638.799999999996</v>
      </c>
    </row>
    <row r="7482" spans="1:4" x14ac:dyDescent="0.2">
      <c r="A7482" s="7">
        <v>369260422</v>
      </c>
      <c r="B7482" s="7" t="s">
        <v>6951</v>
      </c>
      <c r="C7482" s="8">
        <v>69042</v>
      </c>
      <c r="D7482" s="9">
        <f t="shared" si="116"/>
        <v>48329.399999999994</v>
      </c>
    </row>
    <row r="7483" spans="1:4" x14ac:dyDescent="0.2">
      <c r="A7483" s="7">
        <v>369260423</v>
      </c>
      <c r="B7483" s="7" t="s">
        <v>6952</v>
      </c>
      <c r="C7483" s="8">
        <v>83293</v>
      </c>
      <c r="D7483" s="9">
        <f t="shared" si="116"/>
        <v>58305.1</v>
      </c>
    </row>
    <row r="7484" spans="1:4" x14ac:dyDescent="0.2">
      <c r="A7484" s="7">
        <v>369260424</v>
      </c>
      <c r="B7484" s="7" t="s">
        <v>6953</v>
      </c>
      <c r="C7484" s="8">
        <v>82881</v>
      </c>
      <c r="D7484" s="9">
        <f t="shared" si="116"/>
        <v>58016.7</v>
      </c>
    </row>
    <row r="7485" spans="1:4" x14ac:dyDescent="0.2">
      <c r="A7485" s="7">
        <v>369260425</v>
      </c>
      <c r="B7485" s="7" t="s">
        <v>6954</v>
      </c>
      <c r="C7485" s="8">
        <v>89890</v>
      </c>
      <c r="D7485" s="9">
        <f t="shared" si="116"/>
        <v>62922.999999999993</v>
      </c>
    </row>
    <row r="7486" spans="1:4" x14ac:dyDescent="0.2">
      <c r="A7486" s="7">
        <v>369260426</v>
      </c>
      <c r="B7486" s="7" t="s">
        <v>6955</v>
      </c>
      <c r="C7486" s="8">
        <v>71398</v>
      </c>
      <c r="D7486" s="9">
        <f t="shared" si="116"/>
        <v>49978.6</v>
      </c>
    </row>
    <row r="7487" spans="1:4" x14ac:dyDescent="0.2">
      <c r="A7487" s="7">
        <v>369260427</v>
      </c>
      <c r="B7487" s="7" t="s">
        <v>6956</v>
      </c>
      <c r="C7487" s="8">
        <v>71037</v>
      </c>
      <c r="D7487" s="9">
        <f t="shared" si="116"/>
        <v>49725.899999999994</v>
      </c>
    </row>
    <row r="7488" spans="1:4" x14ac:dyDescent="0.2">
      <c r="A7488" s="7">
        <v>369260428</v>
      </c>
      <c r="B7488" s="7" t="s">
        <v>6957</v>
      </c>
      <c r="C7488" s="8">
        <v>74124</v>
      </c>
      <c r="D7488" s="9">
        <f t="shared" si="116"/>
        <v>51886.799999999996</v>
      </c>
    </row>
    <row r="7489" spans="1:4" x14ac:dyDescent="0.2">
      <c r="A7489" s="7">
        <v>369260429</v>
      </c>
      <c r="B7489" s="7" t="s">
        <v>6958</v>
      </c>
      <c r="C7489" s="8">
        <v>73907</v>
      </c>
      <c r="D7489" s="9">
        <f t="shared" si="116"/>
        <v>51734.899999999994</v>
      </c>
    </row>
    <row r="7490" spans="1:4" x14ac:dyDescent="0.2">
      <c r="A7490" s="7">
        <v>369260430</v>
      </c>
      <c r="B7490" s="7" t="s">
        <v>6959</v>
      </c>
      <c r="C7490" s="8">
        <v>115551</v>
      </c>
      <c r="D7490" s="9">
        <f t="shared" si="116"/>
        <v>80885.7</v>
      </c>
    </row>
    <row r="7491" spans="1:4" x14ac:dyDescent="0.2">
      <c r="A7491" s="7">
        <v>369260431</v>
      </c>
      <c r="B7491" s="7" t="s">
        <v>6960</v>
      </c>
      <c r="C7491" s="8">
        <v>101738</v>
      </c>
      <c r="D7491" s="9">
        <f t="shared" ref="D7491:D7554" si="117">C7491*0.7</f>
        <v>71216.599999999991</v>
      </c>
    </row>
    <row r="7492" spans="1:4" x14ac:dyDescent="0.2">
      <c r="A7492" s="7">
        <v>369260432</v>
      </c>
      <c r="B7492" s="7" t="s">
        <v>6961</v>
      </c>
      <c r="C7492" s="8">
        <v>101700</v>
      </c>
      <c r="D7492" s="9">
        <f t="shared" si="117"/>
        <v>71190</v>
      </c>
    </row>
    <row r="7493" spans="1:4" x14ac:dyDescent="0.2">
      <c r="A7493" s="7">
        <v>369260433</v>
      </c>
      <c r="B7493" s="7" t="s">
        <v>6962</v>
      </c>
      <c r="C7493" s="8">
        <v>74981</v>
      </c>
      <c r="D7493" s="9">
        <f t="shared" si="117"/>
        <v>52486.7</v>
      </c>
    </row>
    <row r="7494" spans="1:4" x14ac:dyDescent="0.2">
      <c r="A7494" s="7">
        <v>369260434</v>
      </c>
      <c r="B7494" s="7" t="s">
        <v>6963</v>
      </c>
      <c r="C7494" s="8">
        <v>76433</v>
      </c>
      <c r="D7494" s="9">
        <f t="shared" si="117"/>
        <v>53503.1</v>
      </c>
    </row>
    <row r="7495" spans="1:4" x14ac:dyDescent="0.2">
      <c r="A7495" s="7">
        <v>369260435</v>
      </c>
      <c r="B7495" s="7" t="s">
        <v>6964</v>
      </c>
      <c r="C7495" s="8">
        <v>75962</v>
      </c>
      <c r="D7495" s="9">
        <f t="shared" si="117"/>
        <v>53173.399999999994</v>
      </c>
    </row>
    <row r="7496" spans="1:4" x14ac:dyDescent="0.2">
      <c r="A7496" s="7">
        <v>369260436</v>
      </c>
      <c r="B7496" s="7" t="s">
        <v>6965</v>
      </c>
      <c r="C7496" s="8">
        <v>97119</v>
      </c>
      <c r="D7496" s="9">
        <f t="shared" si="117"/>
        <v>67983.3</v>
      </c>
    </row>
    <row r="7497" spans="1:4" x14ac:dyDescent="0.2">
      <c r="A7497" s="7">
        <v>369260437</v>
      </c>
      <c r="B7497" s="7" t="s">
        <v>6966</v>
      </c>
      <c r="C7497" s="8">
        <v>97123</v>
      </c>
      <c r="D7497" s="9">
        <f t="shared" si="117"/>
        <v>67986.099999999991</v>
      </c>
    </row>
    <row r="7498" spans="1:4" x14ac:dyDescent="0.2">
      <c r="A7498" s="7">
        <v>369260438</v>
      </c>
      <c r="B7498" s="7" t="s">
        <v>6967</v>
      </c>
      <c r="C7498" s="8">
        <v>118302</v>
      </c>
      <c r="D7498" s="9">
        <f t="shared" si="117"/>
        <v>82811.399999999994</v>
      </c>
    </row>
    <row r="7499" spans="1:4" x14ac:dyDescent="0.2">
      <c r="A7499" s="7">
        <v>369260439</v>
      </c>
      <c r="B7499" s="7" t="s">
        <v>6968</v>
      </c>
      <c r="C7499" s="8">
        <v>123766</v>
      </c>
      <c r="D7499" s="9">
        <f t="shared" si="117"/>
        <v>86636.2</v>
      </c>
    </row>
    <row r="7500" spans="1:4" x14ac:dyDescent="0.2">
      <c r="A7500" s="7">
        <v>369260440</v>
      </c>
      <c r="B7500" s="7" t="s">
        <v>6969</v>
      </c>
      <c r="C7500" s="8">
        <v>102816</v>
      </c>
      <c r="D7500" s="9">
        <f t="shared" si="117"/>
        <v>71971.199999999997</v>
      </c>
    </row>
    <row r="7501" spans="1:4" x14ac:dyDescent="0.2">
      <c r="A7501" s="7">
        <v>369260441</v>
      </c>
      <c r="B7501" s="7" t="s">
        <v>6970</v>
      </c>
      <c r="C7501" s="8">
        <v>78364</v>
      </c>
      <c r="D7501" s="9">
        <f t="shared" si="117"/>
        <v>54854.799999999996</v>
      </c>
    </row>
    <row r="7502" spans="1:4" x14ac:dyDescent="0.2">
      <c r="A7502" s="7">
        <v>369260442</v>
      </c>
      <c r="B7502" s="7" t="s">
        <v>6971</v>
      </c>
      <c r="C7502" s="8">
        <v>81391</v>
      </c>
      <c r="D7502" s="9">
        <f t="shared" si="117"/>
        <v>56973.7</v>
      </c>
    </row>
    <row r="7503" spans="1:4" x14ac:dyDescent="0.2">
      <c r="A7503" s="7">
        <v>369260443</v>
      </c>
      <c r="B7503" s="7" t="s">
        <v>6972</v>
      </c>
      <c r="C7503" s="8">
        <v>80945</v>
      </c>
      <c r="D7503" s="9">
        <f t="shared" si="117"/>
        <v>56661.5</v>
      </c>
    </row>
    <row r="7504" spans="1:4" x14ac:dyDescent="0.2">
      <c r="A7504" s="7">
        <v>369260444</v>
      </c>
      <c r="B7504" s="7" t="s">
        <v>6973</v>
      </c>
      <c r="C7504" s="8">
        <v>95200</v>
      </c>
      <c r="D7504" s="9">
        <f t="shared" si="117"/>
        <v>66640</v>
      </c>
    </row>
    <row r="7505" spans="1:4" x14ac:dyDescent="0.2">
      <c r="A7505" s="7">
        <v>369260445</v>
      </c>
      <c r="B7505" s="7" t="s">
        <v>6974</v>
      </c>
      <c r="C7505" s="8">
        <v>94784</v>
      </c>
      <c r="D7505" s="9">
        <f t="shared" si="117"/>
        <v>66348.800000000003</v>
      </c>
    </row>
    <row r="7506" spans="1:4" x14ac:dyDescent="0.2">
      <c r="A7506" s="7">
        <v>369260446</v>
      </c>
      <c r="B7506" s="7" t="s">
        <v>6975</v>
      </c>
      <c r="C7506" s="8">
        <v>101797</v>
      </c>
      <c r="D7506" s="9">
        <f t="shared" si="117"/>
        <v>71257.899999999994</v>
      </c>
    </row>
    <row r="7507" spans="1:4" x14ac:dyDescent="0.2">
      <c r="A7507" s="7">
        <v>369260447</v>
      </c>
      <c r="B7507" s="7" t="s">
        <v>6976</v>
      </c>
      <c r="C7507" s="8">
        <v>83301</v>
      </c>
      <c r="D7507" s="9">
        <f t="shared" si="117"/>
        <v>58310.7</v>
      </c>
    </row>
    <row r="7508" spans="1:4" x14ac:dyDescent="0.2">
      <c r="A7508" s="7">
        <v>369260448</v>
      </c>
      <c r="B7508" s="7" t="s">
        <v>6977</v>
      </c>
      <c r="C7508" s="8">
        <v>82941</v>
      </c>
      <c r="D7508" s="9">
        <f t="shared" si="117"/>
        <v>58058.7</v>
      </c>
    </row>
    <row r="7509" spans="1:4" x14ac:dyDescent="0.2">
      <c r="A7509" s="7">
        <v>369260449</v>
      </c>
      <c r="B7509" s="7" t="s">
        <v>6978</v>
      </c>
      <c r="C7509" s="8">
        <v>86027</v>
      </c>
      <c r="D7509" s="9">
        <f t="shared" si="117"/>
        <v>60218.899999999994</v>
      </c>
    </row>
    <row r="7510" spans="1:4" x14ac:dyDescent="0.2">
      <c r="A7510" s="7">
        <v>369260450</v>
      </c>
      <c r="B7510" s="7" t="s">
        <v>6979</v>
      </c>
      <c r="C7510" s="8">
        <v>85810</v>
      </c>
      <c r="D7510" s="9">
        <f t="shared" si="117"/>
        <v>60066.999999999993</v>
      </c>
    </row>
    <row r="7511" spans="1:4" x14ac:dyDescent="0.2">
      <c r="A7511" s="7">
        <v>369260451</v>
      </c>
      <c r="B7511" s="7" t="s">
        <v>6980</v>
      </c>
      <c r="C7511" s="8">
        <v>73686</v>
      </c>
      <c r="D7511" s="9">
        <f t="shared" si="117"/>
        <v>51580.2</v>
      </c>
    </row>
    <row r="7512" spans="1:4" x14ac:dyDescent="0.2">
      <c r="A7512" s="7">
        <v>369260452</v>
      </c>
      <c r="B7512" s="7" t="s">
        <v>6981</v>
      </c>
      <c r="C7512" s="8">
        <v>76717</v>
      </c>
      <c r="D7512" s="9">
        <f t="shared" si="117"/>
        <v>53701.899999999994</v>
      </c>
    </row>
    <row r="7513" spans="1:4" x14ac:dyDescent="0.2">
      <c r="A7513" s="7">
        <v>369260453</v>
      </c>
      <c r="B7513" s="7" t="s">
        <v>6982</v>
      </c>
      <c r="C7513" s="8">
        <v>76267</v>
      </c>
      <c r="D7513" s="9">
        <f t="shared" si="117"/>
        <v>53386.899999999994</v>
      </c>
    </row>
    <row r="7514" spans="1:4" x14ac:dyDescent="0.2">
      <c r="A7514" s="7">
        <v>369260454</v>
      </c>
      <c r="B7514" s="7" t="s">
        <v>6983</v>
      </c>
      <c r="C7514" s="8">
        <v>78318</v>
      </c>
      <c r="D7514" s="9">
        <f t="shared" si="117"/>
        <v>54822.6</v>
      </c>
    </row>
    <row r="7515" spans="1:4" x14ac:dyDescent="0.2">
      <c r="A7515" s="7">
        <v>369260455</v>
      </c>
      <c r="B7515" s="7" t="s">
        <v>6984</v>
      </c>
      <c r="C7515" s="8">
        <v>77872</v>
      </c>
      <c r="D7515" s="9">
        <f t="shared" si="117"/>
        <v>54510.399999999994</v>
      </c>
    </row>
    <row r="7516" spans="1:4" x14ac:dyDescent="0.2">
      <c r="A7516" s="7">
        <v>369260456</v>
      </c>
      <c r="B7516" s="7" t="s">
        <v>6985</v>
      </c>
      <c r="C7516" s="8">
        <v>90518</v>
      </c>
      <c r="D7516" s="9">
        <f t="shared" si="117"/>
        <v>63362.6</v>
      </c>
    </row>
    <row r="7517" spans="1:4" x14ac:dyDescent="0.2">
      <c r="A7517" s="7">
        <v>369260457</v>
      </c>
      <c r="B7517" s="7" t="s">
        <v>6986</v>
      </c>
      <c r="C7517" s="8">
        <v>90106</v>
      </c>
      <c r="D7517" s="9">
        <f t="shared" si="117"/>
        <v>63074.2</v>
      </c>
    </row>
    <row r="7518" spans="1:4" x14ac:dyDescent="0.2">
      <c r="A7518" s="7">
        <v>369260458</v>
      </c>
      <c r="B7518" s="7" t="s">
        <v>6987</v>
      </c>
      <c r="C7518" s="8">
        <v>97115</v>
      </c>
      <c r="D7518" s="9">
        <f t="shared" si="117"/>
        <v>67980.5</v>
      </c>
    </row>
    <row r="7519" spans="1:4" x14ac:dyDescent="0.2">
      <c r="A7519" s="7">
        <v>369260459</v>
      </c>
      <c r="B7519" s="7" t="s">
        <v>6988</v>
      </c>
      <c r="C7519" s="8">
        <v>78623</v>
      </c>
      <c r="D7519" s="9">
        <f t="shared" si="117"/>
        <v>55036.1</v>
      </c>
    </row>
    <row r="7520" spans="1:4" x14ac:dyDescent="0.2">
      <c r="A7520" s="7">
        <v>369260460</v>
      </c>
      <c r="B7520" s="7" t="s">
        <v>6989</v>
      </c>
      <c r="C7520" s="8">
        <v>78258</v>
      </c>
      <c r="D7520" s="9">
        <f t="shared" si="117"/>
        <v>54780.6</v>
      </c>
    </row>
    <row r="7521" spans="1:4" x14ac:dyDescent="0.2">
      <c r="A7521" s="7">
        <v>369260461</v>
      </c>
      <c r="B7521" s="7" t="s">
        <v>6990</v>
      </c>
      <c r="C7521" s="8">
        <v>81349</v>
      </c>
      <c r="D7521" s="9">
        <f t="shared" si="117"/>
        <v>56944.299999999996</v>
      </c>
    </row>
    <row r="7522" spans="1:4" x14ac:dyDescent="0.2">
      <c r="A7522" s="7">
        <v>369260462</v>
      </c>
      <c r="B7522" s="7" t="s">
        <v>6991</v>
      </c>
      <c r="C7522" s="8">
        <v>81128</v>
      </c>
      <c r="D7522" s="9">
        <f t="shared" si="117"/>
        <v>56789.599999999999</v>
      </c>
    </row>
    <row r="7523" spans="1:4" x14ac:dyDescent="0.2">
      <c r="A7523" s="7">
        <v>369260463</v>
      </c>
      <c r="B7523" s="7" t="s">
        <v>6992</v>
      </c>
      <c r="C7523" s="8">
        <v>105096</v>
      </c>
      <c r="D7523" s="9">
        <f t="shared" si="117"/>
        <v>73567.199999999997</v>
      </c>
    </row>
    <row r="7524" spans="1:4" x14ac:dyDescent="0.2">
      <c r="A7524" s="7">
        <v>369260464</v>
      </c>
      <c r="B7524" s="7" t="s">
        <v>6993</v>
      </c>
      <c r="C7524" s="8">
        <v>104124</v>
      </c>
      <c r="D7524" s="9">
        <f t="shared" si="117"/>
        <v>72886.799999999988</v>
      </c>
    </row>
    <row r="7525" spans="1:4" x14ac:dyDescent="0.2">
      <c r="A7525" s="7">
        <v>369260465</v>
      </c>
      <c r="B7525" s="7" t="s">
        <v>6994</v>
      </c>
      <c r="C7525" s="8">
        <v>73546</v>
      </c>
      <c r="D7525" s="9">
        <f t="shared" si="117"/>
        <v>51482.2</v>
      </c>
    </row>
    <row r="7526" spans="1:4" x14ac:dyDescent="0.2">
      <c r="A7526" s="7">
        <v>369260466</v>
      </c>
      <c r="B7526" s="7" t="s">
        <v>6995</v>
      </c>
      <c r="C7526" s="8">
        <v>74022</v>
      </c>
      <c r="D7526" s="9">
        <f t="shared" si="117"/>
        <v>51815.399999999994</v>
      </c>
    </row>
    <row r="7527" spans="1:4" x14ac:dyDescent="0.2">
      <c r="A7527" s="7">
        <v>369260467</v>
      </c>
      <c r="B7527" s="7" t="s">
        <v>6996</v>
      </c>
      <c r="C7527" s="8">
        <v>77940</v>
      </c>
      <c r="D7527" s="9">
        <f t="shared" si="117"/>
        <v>54558</v>
      </c>
    </row>
    <row r="7528" spans="1:4" x14ac:dyDescent="0.2">
      <c r="A7528" s="7">
        <v>369260468</v>
      </c>
      <c r="B7528" s="7" t="s">
        <v>6997</v>
      </c>
      <c r="C7528" s="8">
        <v>76488</v>
      </c>
      <c r="D7528" s="9">
        <f t="shared" si="117"/>
        <v>53541.599999999999</v>
      </c>
    </row>
    <row r="7529" spans="1:4" x14ac:dyDescent="0.2">
      <c r="A7529" s="7">
        <v>369260469</v>
      </c>
      <c r="B7529" s="7" t="s">
        <v>6998</v>
      </c>
      <c r="C7529" s="8">
        <v>79536</v>
      </c>
      <c r="D7529" s="9">
        <f t="shared" si="117"/>
        <v>55675.199999999997</v>
      </c>
    </row>
    <row r="7530" spans="1:4" x14ac:dyDescent="0.2">
      <c r="A7530" s="7">
        <v>369260470</v>
      </c>
      <c r="B7530" s="7" t="s">
        <v>6999</v>
      </c>
      <c r="C7530" s="8">
        <v>78942</v>
      </c>
      <c r="D7530" s="9">
        <f t="shared" si="117"/>
        <v>55259.399999999994</v>
      </c>
    </row>
    <row r="7531" spans="1:4" x14ac:dyDescent="0.2">
      <c r="A7531" s="7">
        <v>369260471</v>
      </c>
      <c r="B7531" s="7" t="s">
        <v>7000</v>
      </c>
      <c r="C7531" s="8">
        <v>94950</v>
      </c>
      <c r="D7531" s="9">
        <f t="shared" si="117"/>
        <v>66465</v>
      </c>
    </row>
    <row r="7532" spans="1:4" x14ac:dyDescent="0.2">
      <c r="A7532" s="7">
        <v>369260472</v>
      </c>
      <c r="B7532" s="7" t="s">
        <v>7001</v>
      </c>
      <c r="C7532" s="8">
        <v>94521</v>
      </c>
      <c r="D7532" s="9">
        <f t="shared" si="117"/>
        <v>66164.7</v>
      </c>
    </row>
    <row r="7533" spans="1:4" x14ac:dyDescent="0.2">
      <c r="A7533" s="7">
        <v>369260473</v>
      </c>
      <c r="B7533" s="7" t="s">
        <v>7002</v>
      </c>
      <c r="C7533" s="8">
        <v>100974</v>
      </c>
      <c r="D7533" s="9">
        <f t="shared" si="117"/>
        <v>70681.799999999988</v>
      </c>
    </row>
    <row r="7534" spans="1:4" x14ac:dyDescent="0.2">
      <c r="A7534" s="7">
        <v>369260474</v>
      </c>
      <c r="B7534" s="7" t="s">
        <v>7003</v>
      </c>
      <c r="C7534" s="8">
        <v>99887</v>
      </c>
      <c r="D7534" s="9">
        <f t="shared" si="117"/>
        <v>69920.899999999994</v>
      </c>
    </row>
    <row r="7535" spans="1:4" x14ac:dyDescent="0.2">
      <c r="A7535" s="7">
        <v>369260475</v>
      </c>
      <c r="B7535" s="7" t="s">
        <v>7004</v>
      </c>
      <c r="C7535" s="8">
        <v>99768</v>
      </c>
      <c r="D7535" s="9">
        <f t="shared" si="117"/>
        <v>69837.599999999991</v>
      </c>
    </row>
    <row r="7536" spans="1:4" x14ac:dyDescent="0.2">
      <c r="A7536" s="7">
        <v>369260476</v>
      </c>
      <c r="B7536" s="7" t="s">
        <v>7005</v>
      </c>
      <c r="C7536" s="8">
        <v>79303</v>
      </c>
      <c r="D7536" s="9">
        <f t="shared" si="117"/>
        <v>55512.1</v>
      </c>
    </row>
    <row r="7537" spans="1:4" x14ac:dyDescent="0.2">
      <c r="A7537" s="7">
        <v>369260477</v>
      </c>
      <c r="B7537" s="7" t="s">
        <v>7006</v>
      </c>
      <c r="C7537" s="8">
        <v>78980</v>
      </c>
      <c r="D7537" s="9">
        <f t="shared" si="117"/>
        <v>55286</v>
      </c>
    </row>
    <row r="7538" spans="1:4" x14ac:dyDescent="0.2">
      <c r="A7538" s="7">
        <v>369260478</v>
      </c>
      <c r="B7538" s="7" t="s">
        <v>7007</v>
      </c>
      <c r="C7538" s="8">
        <v>102986</v>
      </c>
      <c r="D7538" s="9">
        <f t="shared" si="117"/>
        <v>72090.2</v>
      </c>
    </row>
    <row r="7539" spans="1:4" x14ac:dyDescent="0.2">
      <c r="A7539" s="7">
        <v>369260479</v>
      </c>
      <c r="B7539" s="7" t="s">
        <v>7008</v>
      </c>
      <c r="C7539" s="8">
        <v>99539</v>
      </c>
      <c r="D7539" s="9">
        <f t="shared" si="117"/>
        <v>69677.299999999988</v>
      </c>
    </row>
    <row r="7540" spans="1:4" x14ac:dyDescent="0.2">
      <c r="A7540" s="7">
        <v>369260480</v>
      </c>
      <c r="B7540" s="7" t="s">
        <v>7009</v>
      </c>
      <c r="C7540" s="8">
        <v>82223</v>
      </c>
      <c r="D7540" s="9">
        <f t="shared" si="117"/>
        <v>57556.1</v>
      </c>
    </row>
    <row r="7541" spans="1:4" x14ac:dyDescent="0.2">
      <c r="A7541" s="7">
        <v>369260481</v>
      </c>
      <c r="B7541" s="7" t="s">
        <v>7010</v>
      </c>
      <c r="C7541" s="8">
        <v>81901</v>
      </c>
      <c r="D7541" s="9">
        <f t="shared" si="117"/>
        <v>57330.7</v>
      </c>
    </row>
    <row r="7542" spans="1:4" x14ac:dyDescent="0.2">
      <c r="A7542" s="7">
        <v>369260482</v>
      </c>
      <c r="B7542" s="7" t="s">
        <v>7011</v>
      </c>
      <c r="C7542" s="8">
        <v>105677</v>
      </c>
      <c r="D7542" s="9">
        <f t="shared" si="117"/>
        <v>73973.899999999994</v>
      </c>
    </row>
    <row r="7543" spans="1:4" x14ac:dyDescent="0.2">
      <c r="A7543" s="7">
        <v>369260483</v>
      </c>
      <c r="B7543" s="7" t="s">
        <v>7012</v>
      </c>
      <c r="C7543" s="8">
        <v>105690</v>
      </c>
      <c r="D7543" s="9">
        <f t="shared" si="117"/>
        <v>73983</v>
      </c>
    </row>
    <row r="7544" spans="1:4" x14ac:dyDescent="0.2">
      <c r="A7544" s="7">
        <v>369260484</v>
      </c>
      <c r="B7544" s="7" t="s">
        <v>7013</v>
      </c>
      <c r="C7544" s="8">
        <v>126440</v>
      </c>
      <c r="D7544" s="9">
        <f t="shared" si="117"/>
        <v>88508</v>
      </c>
    </row>
    <row r="7545" spans="1:4" x14ac:dyDescent="0.2">
      <c r="A7545" s="7">
        <v>369260485</v>
      </c>
      <c r="B7545" s="7" t="s">
        <v>7014</v>
      </c>
      <c r="C7545" s="8">
        <v>122526</v>
      </c>
      <c r="D7545" s="9">
        <f t="shared" si="117"/>
        <v>85768.2</v>
      </c>
    </row>
    <row r="7546" spans="1:4" x14ac:dyDescent="0.2">
      <c r="A7546" s="7">
        <v>369260486</v>
      </c>
      <c r="B7546" s="7" t="s">
        <v>7015</v>
      </c>
      <c r="C7546" s="8">
        <v>112864</v>
      </c>
      <c r="D7546" s="9">
        <f t="shared" si="117"/>
        <v>79004.799999999988</v>
      </c>
    </row>
    <row r="7547" spans="1:4" x14ac:dyDescent="0.2">
      <c r="A7547" s="7">
        <v>369260487</v>
      </c>
      <c r="B7547" s="7" t="s">
        <v>7016</v>
      </c>
      <c r="C7547" s="8">
        <v>113017</v>
      </c>
      <c r="D7547" s="9">
        <f t="shared" si="117"/>
        <v>79111.899999999994</v>
      </c>
    </row>
    <row r="7548" spans="1:4" x14ac:dyDescent="0.2">
      <c r="A7548" s="7">
        <v>369260488</v>
      </c>
      <c r="B7548" s="7" t="s">
        <v>7017</v>
      </c>
      <c r="C7548" s="8">
        <v>84023</v>
      </c>
      <c r="D7548" s="9">
        <f t="shared" si="117"/>
        <v>58816.1</v>
      </c>
    </row>
    <row r="7549" spans="1:4" x14ac:dyDescent="0.2">
      <c r="A7549" s="7">
        <v>369260489</v>
      </c>
      <c r="B7549" s="7" t="s">
        <v>7018</v>
      </c>
      <c r="C7549" s="8">
        <v>85356</v>
      </c>
      <c r="D7549" s="9">
        <f t="shared" si="117"/>
        <v>59749.2</v>
      </c>
    </row>
    <row r="7550" spans="1:4" x14ac:dyDescent="0.2">
      <c r="A7550" s="7">
        <v>369260490</v>
      </c>
      <c r="B7550" s="7" t="s">
        <v>7019</v>
      </c>
      <c r="C7550" s="8">
        <v>85067</v>
      </c>
      <c r="D7550" s="9">
        <f t="shared" si="117"/>
        <v>59546.899999999994</v>
      </c>
    </row>
    <row r="7551" spans="1:4" x14ac:dyDescent="0.2">
      <c r="A7551" s="7">
        <v>369260491</v>
      </c>
      <c r="B7551" s="7" t="s">
        <v>7020</v>
      </c>
      <c r="C7551" s="8">
        <v>116838</v>
      </c>
      <c r="D7551" s="9">
        <f t="shared" si="117"/>
        <v>81786.599999999991</v>
      </c>
    </row>
    <row r="7552" spans="1:4" x14ac:dyDescent="0.2">
      <c r="A7552" s="7">
        <v>369260492</v>
      </c>
      <c r="B7552" s="7" t="s">
        <v>7021</v>
      </c>
      <c r="C7552" s="8">
        <v>122934</v>
      </c>
      <c r="D7552" s="9">
        <f t="shared" si="117"/>
        <v>86053.799999999988</v>
      </c>
    </row>
    <row r="7553" spans="1:4" x14ac:dyDescent="0.2">
      <c r="A7553" s="7">
        <v>369260493</v>
      </c>
      <c r="B7553" s="7" t="s">
        <v>7022</v>
      </c>
      <c r="C7553" s="8">
        <v>123494</v>
      </c>
      <c r="D7553" s="9">
        <f t="shared" si="117"/>
        <v>86445.799999999988</v>
      </c>
    </row>
    <row r="7554" spans="1:4" x14ac:dyDescent="0.2">
      <c r="A7554" s="7">
        <v>369260494</v>
      </c>
      <c r="B7554" s="7" t="s">
        <v>7023</v>
      </c>
      <c r="C7554" s="8">
        <v>108089</v>
      </c>
      <c r="D7554" s="9">
        <f t="shared" si="117"/>
        <v>75662.299999999988</v>
      </c>
    </row>
    <row r="7555" spans="1:4" x14ac:dyDescent="0.2">
      <c r="A7555" s="7">
        <v>369260495</v>
      </c>
      <c r="B7555" s="7" t="s">
        <v>7024</v>
      </c>
      <c r="C7555" s="8">
        <v>107936</v>
      </c>
      <c r="D7555" s="9">
        <f t="shared" ref="D7555:D7618" si="118">C7555*0.7</f>
        <v>75555.199999999997</v>
      </c>
    </row>
    <row r="7556" spans="1:4" x14ac:dyDescent="0.2">
      <c r="A7556" s="7">
        <v>369260496</v>
      </c>
      <c r="B7556" s="7" t="s">
        <v>7025</v>
      </c>
      <c r="C7556" s="8">
        <v>130155</v>
      </c>
      <c r="D7556" s="9">
        <f t="shared" si="118"/>
        <v>91108.5</v>
      </c>
    </row>
    <row r="7557" spans="1:4" x14ac:dyDescent="0.2">
      <c r="A7557" s="7">
        <v>369260497</v>
      </c>
      <c r="B7557" s="7" t="s">
        <v>7026</v>
      </c>
      <c r="C7557" s="8">
        <v>135270</v>
      </c>
      <c r="D7557" s="9">
        <f t="shared" si="118"/>
        <v>94689</v>
      </c>
    </row>
    <row r="7558" spans="1:4" x14ac:dyDescent="0.2">
      <c r="A7558" s="7">
        <v>369260498</v>
      </c>
      <c r="B7558" s="7" t="s">
        <v>7027</v>
      </c>
      <c r="C7558" s="8">
        <v>114159</v>
      </c>
      <c r="D7558" s="9">
        <f t="shared" si="118"/>
        <v>79911.299999999988</v>
      </c>
    </row>
    <row r="7559" spans="1:4" x14ac:dyDescent="0.2">
      <c r="A7559" s="7">
        <v>369260499</v>
      </c>
      <c r="B7559" s="7" t="s">
        <v>7028</v>
      </c>
      <c r="C7559" s="8">
        <v>108836</v>
      </c>
      <c r="D7559" s="9">
        <f t="shared" si="118"/>
        <v>76185.2</v>
      </c>
    </row>
    <row r="7560" spans="1:4" x14ac:dyDescent="0.2">
      <c r="A7560" s="7">
        <v>369260500</v>
      </c>
      <c r="B7560" s="7" t="s">
        <v>7029</v>
      </c>
      <c r="C7560" s="8">
        <v>119962</v>
      </c>
      <c r="D7560" s="9">
        <f t="shared" si="118"/>
        <v>83973.4</v>
      </c>
    </row>
    <row r="7561" spans="1:4" x14ac:dyDescent="0.2">
      <c r="A7561" s="7">
        <v>369260501</v>
      </c>
      <c r="B7561" s="7" t="s">
        <v>7030</v>
      </c>
      <c r="C7561" s="8">
        <v>120081</v>
      </c>
      <c r="D7561" s="9">
        <f t="shared" si="118"/>
        <v>84056.7</v>
      </c>
    </row>
    <row r="7562" spans="1:4" x14ac:dyDescent="0.2">
      <c r="A7562" s="7">
        <v>369260502</v>
      </c>
      <c r="B7562" s="7" t="s">
        <v>7031</v>
      </c>
      <c r="C7562" s="8">
        <v>74629</v>
      </c>
      <c r="D7562" s="9">
        <f t="shared" si="118"/>
        <v>52240.299999999996</v>
      </c>
    </row>
    <row r="7563" spans="1:4" x14ac:dyDescent="0.2">
      <c r="A7563" s="7">
        <v>369260503</v>
      </c>
      <c r="B7563" s="7" t="s">
        <v>7032</v>
      </c>
      <c r="C7563" s="8">
        <v>80576</v>
      </c>
      <c r="D7563" s="9">
        <f t="shared" si="118"/>
        <v>56403.199999999997</v>
      </c>
    </row>
    <row r="7564" spans="1:4" x14ac:dyDescent="0.2">
      <c r="A7564" s="7">
        <v>369260504</v>
      </c>
      <c r="B7564" s="7" t="s">
        <v>7033</v>
      </c>
      <c r="C7564" s="8">
        <v>81170</v>
      </c>
      <c r="D7564" s="9">
        <f t="shared" si="118"/>
        <v>56819</v>
      </c>
    </row>
    <row r="7565" spans="1:4" x14ac:dyDescent="0.2">
      <c r="A7565" s="7">
        <v>369260505</v>
      </c>
      <c r="B7565" s="7" t="s">
        <v>7034</v>
      </c>
      <c r="C7565" s="8">
        <v>91571</v>
      </c>
      <c r="D7565" s="9">
        <f t="shared" si="118"/>
        <v>64099.7</v>
      </c>
    </row>
    <row r="7566" spans="1:4" x14ac:dyDescent="0.2">
      <c r="A7566" s="7">
        <v>369260506</v>
      </c>
      <c r="B7566" s="7" t="s">
        <v>7035</v>
      </c>
      <c r="C7566" s="8">
        <v>91694</v>
      </c>
      <c r="D7566" s="9">
        <f t="shared" si="118"/>
        <v>64185.799999999996</v>
      </c>
    </row>
    <row r="7567" spans="1:4" x14ac:dyDescent="0.2">
      <c r="A7567" s="7">
        <v>369260507</v>
      </c>
      <c r="B7567" s="7" t="s">
        <v>7036</v>
      </c>
      <c r="C7567" s="8">
        <v>92781</v>
      </c>
      <c r="D7567" s="9">
        <f t="shared" si="118"/>
        <v>64946.7</v>
      </c>
    </row>
    <row r="7568" spans="1:4" x14ac:dyDescent="0.2">
      <c r="A7568" s="7">
        <v>369260508</v>
      </c>
      <c r="B7568" s="7" t="s">
        <v>7037</v>
      </c>
      <c r="C7568" s="8">
        <v>79557</v>
      </c>
      <c r="D7568" s="9">
        <f t="shared" si="118"/>
        <v>55689.899999999994</v>
      </c>
    </row>
    <row r="7569" spans="1:4" x14ac:dyDescent="0.2">
      <c r="A7569" s="7">
        <v>369260509</v>
      </c>
      <c r="B7569" s="7" t="s">
        <v>7038</v>
      </c>
      <c r="C7569" s="8">
        <v>79876</v>
      </c>
      <c r="D7569" s="9">
        <f t="shared" si="118"/>
        <v>55913.2</v>
      </c>
    </row>
    <row r="7570" spans="1:4" x14ac:dyDescent="0.2">
      <c r="A7570" s="7">
        <v>369260510</v>
      </c>
      <c r="B7570" s="7" t="s">
        <v>7039</v>
      </c>
      <c r="C7570" s="8">
        <v>78920</v>
      </c>
      <c r="D7570" s="9">
        <f t="shared" si="118"/>
        <v>55244</v>
      </c>
    </row>
    <row r="7571" spans="1:4" x14ac:dyDescent="0.2">
      <c r="A7571" s="7">
        <v>369260511</v>
      </c>
      <c r="B7571" s="7" t="s">
        <v>7040</v>
      </c>
      <c r="C7571" s="8">
        <v>79243</v>
      </c>
      <c r="D7571" s="9">
        <f t="shared" si="118"/>
        <v>55470.1</v>
      </c>
    </row>
    <row r="7572" spans="1:4" x14ac:dyDescent="0.2">
      <c r="A7572" s="7">
        <v>369260512</v>
      </c>
      <c r="B7572" s="7" t="s">
        <v>7041</v>
      </c>
      <c r="C7572" s="8">
        <v>96198</v>
      </c>
      <c r="D7572" s="9">
        <f t="shared" si="118"/>
        <v>67338.599999999991</v>
      </c>
    </row>
    <row r="7573" spans="1:4" x14ac:dyDescent="0.2">
      <c r="A7573" s="7">
        <v>369260513</v>
      </c>
      <c r="B7573" s="7" t="s">
        <v>7042</v>
      </c>
      <c r="C7573" s="8">
        <v>96156</v>
      </c>
      <c r="D7573" s="9">
        <f t="shared" si="118"/>
        <v>67309.2</v>
      </c>
    </row>
    <row r="7574" spans="1:4" x14ac:dyDescent="0.2">
      <c r="A7574" s="7">
        <v>369260514</v>
      </c>
      <c r="B7574" s="7" t="s">
        <v>7043</v>
      </c>
      <c r="C7574" s="8">
        <v>99093</v>
      </c>
      <c r="D7574" s="9">
        <f t="shared" si="118"/>
        <v>69365.099999999991</v>
      </c>
    </row>
    <row r="7575" spans="1:4" x14ac:dyDescent="0.2">
      <c r="A7575" s="7">
        <v>369260515</v>
      </c>
      <c r="B7575" s="7" t="s">
        <v>7044</v>
      </c>
      <c r="C7575" s="8">
        <v>82087</v>
      </c>
      <c r="D7575" s="9">
        <f t="shared" si="118"/>
        <v>57460.899999999994</v>
      </c>
    </row>
    <row r="7576" spans="1:4" x14ac:dyDescent="0.2">
      <c r="A7576" s="7">
        <v>369260516</v>
      </c>
      <c r="B7576" s="7" t="s">
        <v>7045</v>
      </c>
      <c r="C7576" s="8">
        <v>82380</v>
      </c>
      <c r="D7576" s="9">
        <f t="shared" si="118"/>
        <v>57665.999999999993</v>
      </c>
    </row>
    <row r="7577" spans="1:4" x14ac:dyDescent="0.2">
      <c r="A7577" s="7">
        <v>369260517</v>
      </c>
      <c r="B7577" s="7" t="s">
        <v>7046</v>
      </c>
      <c r="C7577" s="8">
        <v>99942</v>
      </c>
      <c r="D7577" s="9">
        <f t="shared" si="118"/>
        <v>69959.399999999994</v>
      </c>
    </row>
    <row r="7578" spans="1:4" x14ac:dyDescent="0.2">
      <c r="A7578" s="7">
        <v>369260518</v>
      </c>
      <c r="B7578" s="7" t="s">
        <v>7047</v>
      </c>
      <c r="C7578" s="8">
        <v>100205</v>
      </c>
      <c r="D7578" s="9">
        <f t="shared" si="118"/>
        <v>70143.5</v>
      </c>
    </row>
    <row r="7579" spans="1:4" x14ac:dyDescent="0.2">
      <c r="A7579" s="7">
        <v>369260519</v>
      </c>
      <c r="B7579" s="7" t="s">
        <v>7048</v>
      </c>
      <c r="C7579" s="8">
        <v>97637</v>
      </c>
      <c r="D7579" s="9">
        <f t="shared" si="118"/>
        <v>68345.899999999994</v>
      </c>
    </row>
    <row r="7580" spans="1:4" x14ac:dyDescent="0.2">
      <c r="A7580" s="7">
        <v>369260520</v>
      </c>
      <c r="B7580" s="7" t="s">
        <v>7049</v>
      </c>
      <c r="C7580" s="8">
        <v>97336</v>
      </c>
      <c r="D7580" s="9">
        <f t="shared" si="118"/>
        <v>68135.199999999997</v>
      </c>
    </row>
    <row r="7581" spans="1:4" x14ac:dyDescent="0.2">
      <c r="A7581" s="7">
        <v>369260521</v>
      </c>
      <c r="B7581" s="7" t="s">
        <v>7050</v>
      </c>
      <c r="C7581" s="8">
        <v>105452</v>
      </c>
      <c r="D7581" s="9">
        <f t="shared" si="118"/>
        <v>73816.399999999994</v>
      </c>
    </row>
    <row r="7582" spans="1:4" x14ac:dyDescent="0.2">
      <c r="A7582" s="7">
        <v>369260522</v>
      </c>
      <c r="B7582" s="7" t="s">
        <v>7051</v>
      </c>
      <c r="C7582" s="8">
        <v>105894</v>
      </c>
      <c r="D7582" s="9">
        <f t="shared" si="118"/>
        <v>74125.799999999988</v>
      </c>
    </row>
    <row r="7583" spans="1:4" x14ac:dyDescent="0.2">
      <c r="A7583" s="7">
        <v>369260523</v>
      </c>
      <c r="B7583" s="7" t="s">
        <v>7052</v>
      </c>
      <c r="C7583" s="8">
        <v>105894</v>
      </c>
      <c r="D7583" s="9">
        <f t="shared" si="118"/>
        <v>74125.799999999988</v>
      </c>
    </row>
    <row r="7584" spans="1:4" x14ac:dyDescent="0.2">
      <c r="A7584" s="7">
        <v>369260524</v>
      </c>
      <c r="B7584" s="7" t="s">
        <v>7053</v>
      </c>
      <c r="C7584" s="8">
        <v>106386</v>
      </c>
      <c r="D7584" s="9">
        <f t="shared" si="118"/>
        <v>74470.2</v>
      </c>
    </row>
    <row r="7585" spans="1:4" x14ac:dyDescent="0.2">
      <c r="A7585" s="7">
        <v>369260525</v>
      </c>
      <c r="B7585" s="7" t="s">
        <v>7054</v>
      </c>
      <c r="C7585" s="8">
        <v>118727</v>
      </c>
      <c r="D7585" s="9">
        <f t="shared" si="118"/>
        <v>83108.899999999994</v>
      </c>
    </row>
    <row r="7586" spans="1:4" x14ac:dyDescent="0.2">
      <c r="A7586" s="7">
        <v>369260526</v>
      </c>
      <c r="B7586" s="7" t="s">
        <v>7055</v>
      </c>
      <c r="C7586" s="8">
        <v>120938</v>
      </c>
      <c r="D7586" s="9">
        <f t="shared" si="118"/>
        <v>84656.599999999991</v>
      </c>
    </row>
    <row r="7587" spans="1:4" x14ac:dyDescent="0.2">
      <c r="A7587" s="7">
        <v>369260527</v>
      </c>
      <c r="B7587" s="7" t="s">
        <v>7056</v>
      </c>
      <c r="C7587" s="8">
        <v>68321</v>
      </c>
      <c r="D7587" s="9">
        <f t="shared" si="118"/>
        <v>47824.7</v>
      </c>
    </row>
    <row r="7588" spans="1:4" x14ac:dyDescent="0.2">
      <c r="A7588" s="7">
        <v>369260528</v>
      </c>
      <c r="B7588" s="7" t="s">
        <v>7057</v>
      </c>
      <c r="C7588" s="8">
        <v>74769</v>
      </c>
      <c r="D7588" s="9">
        <f t="shared" si="118"/>
        <v>52338.299999999996</v>
      </c>
    </row>
    <row r="7589" spans="1:4" x14ac:dyDescent="0.2">
      <c r="A7589" s="7">
        <v>369260529</v>
      </c>
      <c r="B7589" s="7" t="s">
        <v>7058</v>
      </c>
      <c r="C7589" s="8">
        <v>75367</v>
      </c>
      <c r="D7589" s="9">
        <f t="shared" si="118"/>
        <v>52756.899999999994</v>
      </c>
    </row>
    <row r="7590" spans="1:4" x14ac:dyDescent="0.2">
      <c r="A7590" s="7">
        <v>369260530</v>
      </c>
      <c r="B7590" s="7" t="s">
        <v>7059</v>
      </c>
      <c r="C7590" s="8">
        <v>85577</v>
      </c>
      <c r="D7590" s="9">
        <f t="shared" si="118"/>
        <v>59903.899999999994</v>
      </c>
    </row>
    <row r="7591" spans="1:4" x14ac:dyDescent="0.2">
      <c r="A7591" s="7">
        <v>369260531</v>
      </c>
      <c r="B7591" s="7" t="s">
        <v>7060</v>
      </c>
      <c r="C7591" s="8">
        <v>85696</v>
      </c>
      <c r="D7591" s="9">
        <f t="shared" si="118"/>
        <v>59987.199999999997</v>
      </c>
    </row>
    <row r="7592" spans="1:4" x14ac:dyDescent="0.2">
      <c r="A7592" s="7">
        <v>369260532</v>
      </c>
      <c r="B7592" s="7" t="s">
        <v>7061</v>
      </c>
      <c r="C7592" s="8">
        <v>86787</v>
      </c>
      <c r="D7592" s="9">
        <f t="shared" si="118"/>
        <v>60750.899999999994</v>
      </c>
    </row>
    <row r="7593" spans="1:4" x14ac:dyDescent="0.2">
      <c r="A7593" s="7">
        <v>369260533</v>
      </c>
      <c r="B7593" s="7" t="s">
        <v>7062</v>
      </c>
      <c r="C7593" s="8">
        <v>73249</v>
      </c>
      <c r="D7593" s="9">
        <f t="shared" si="118"/>
        <v>51274.299999999996</v>
      </c>
    </row>
    <row r="7594" spans="1:4" x14ac:dyDescent="0.2">
      <c r="A7594" s="7">
        <v>369260534</v>
      </c>
      <c r="B7594" s="7" t="s">
        <v>7063</v>
      </c>
      <c r="C7594" s="8">
        <v>73567</v>
      </c>
      <c r="D7594" s="9">
        <f t="shared" si="118"/>
        <v>51496.899999999994</v>
      </c>
    </row>
    <row r="7595" spans="1:4" x14ac:dyDescent="0.2">
      <c r="A7595" s="7">
        <v>369260535</v>
      </c>
      <c r="B7595" s="7" t="s">
        <v>7064</v>
      </c>
      <c r="C7595" s="8">
        <v>73117</v>
      </c>
      <c r="D7595" s="9">
        <f t="shared" si="118"/>
        <v>51181.899999999994</v>
      </c>
    </row>
    <row r="7596" spans="1:4" x14ac:dyDescent="0.2">
      <c r="A7596" s="7">
        <v>369260536</v>
      </c>
      <c r="B7596" s="7" t="s">
        <v>7065</v>
      </c>
      <c r="C7596" s="8">
        <v>73440</v>
      </c>
      <c r="D7596" s="9">
        <f t="shared" si="118"/>
        <v>51408</v>
      </c>
    </row>
    <row r="7597" spans="1:4" x14ac:dyDescent="0.2">
      <c r="A7597" s="7">
        <v>369260537</v>
      </c>
      <c r="B7597" s="7" t="s">
        <v>7066</v>
      </c>
      <c r="C7597" s="8">
        <v>90204</v>
      </c>
      <c r="D7597" s="9">
        <f t="shared" si="118"/>
        <v>63142.799999999996</v>
      </c>
    </row>
    <row r="7598" spans="1:4" x14ac:dyDescent="0.2">
      <c r="A7598" s="7">
        <v>369260538</v>
      </c>
      <c r="B7598" s="7" t="s">
        <v>7067</v>
      </c>
      <c r="C7598" s="8">
        <v>90161</v>
      </c>
      <c r="D7598" s="9">
        <f t="shared" si="118"/>
        <v>63112.7</v>
      </c>
    </row>
    <row r="7599" spans="1:4" x14ac:dyDescent="0.2">
      <c r="A7599" s="7">
        <v>369260539</v>
      </c>
      <c r="B7599" s="7" t="s">
        <v>7068</v>
      </c>
      <c r="C7599" s="8">
        <v>93095</v>
      </c>
      <c r="D7599" s="9">
        <f t="shared" si="118"/>
        <v>65166.499999999993</v>
      </c>
    </row>
    <row r="7600" spans="1:4" x14ac:dyDescent="0.2">
      <c r="A7600" s="7">
        <v>369260540</v>
      </c>
      <c r="B7600" s="7" t="s">
        <v>7069</v>
      </c>
      <c r="C7600" s="8">
        <v>76284</v>
      </c>
      <c r="D7600" s="9">
        <f t="shared" si="118"/>
        <v>53398.799999999996</v>
      </c>
    </row>
    <row r="7601" spans="1:4" x14ac:dyDescent="0.2">
      <c r="A7601" s="7">
        <v>369260541</v>
      </c>
      <c r="B7601" s="7" t="s">
        <v>7070</v>
      </c>
      <c r="C7601" s="8">
        <v>76577</v>
      </c>
      <c r="D7601" s="9">
        <f t="shared" si="118"/>
        <v>53603.899999999994</v>
      </c>
    </row>
    <row r="7602" spans="1:4" x14ac:dyDescent="0.2">
      <c r="A7602" s="7">
        <v>369260542</v>
      </c>
      <c r="B7602" s="7" t="s">
        <v>7071</v>
      </c>
      <c r="C7602" s="8">
        <v>94763</v>
      </c>
      <c r="D7602" s="9">
        <f t="shared" si="118"/>
        <v>66334.099999999991</v>
      </c>
    </row>
    <row r="7603" spans="1:4" x14ac:dyDescent="0.2">
      <c r="A7603" s="7">
        <v>369260543</v>
      </c>
      <c r="B7603" s="7" t="s">
        <v>7072</v>
      </c>
      <c r="C7603" s="8">
        <v>95026</v>
      </c>
      <c r="D7603" s="9">
        <f t="shared" si="118"/>
        <v>66518.2</v>
      </c>
    </row>
    <row r="7604" spans="1:4" x14ac:dyDescent="0.2">
      <c r="A7604" s="7">
        <v>369260544</v>
      </c>
      <c r="B7604" s="7" t="s">
        <v>7073</v>
      </c>
      <c r="C7604" s="8">
        <v>92454</v>
      </c>
      <c r="D7604" s="9">
        <f t="shared" si="118"/>
        <v>64717.799999999996</v>
      </c>
    </row>
    <row r="7605" spans="1:4" x14ac:dyDescent="0.2">
      <c r="A7605" s="7">
        <v>369260545</v>
      </c>
      <c r="B7605" s="7" t="s">
        <v>7074</v>
      </c>
      <c r="C7605" s="8">
        <v>92157</v>
      </c>
      <c r="D7605" s="9">
        <f t="shared" si="118"/>
        <v>64509.899999999994</v>
      </c>
    </row>
    <row r="7606" spans="1:4" x14ac:dyDescent="0.2">
      <c r="A7606" s="7">
        <v>369260546</v>
      </c>
      <c r="B7606" s="7" t="s">
        <v>7075</v>
      </c>
      <c r="C7606" s="8">
        <v>100273</v>
      </c>
      <c r="D7606" s="9">
        <f t="shared" si="118"/>
        <v>70191.099999999991</v>
      </c>
    </row>
    <row r="7607" spans="1:4" x14ac:dyDescent="0.2">
      <c r="A7607" s="7">
        <v>369260547</v>
      </c>
      <c r="B7607" s="7" t="s">
        <v>7076</v>
      </c>
      <c r="C7607" s="8">
        <v>100091</v>
      </c>
      <c r="D7607" s="9">
        <f t="shared" si="118"/>
        <v>70063.7</v>
      </c>
    </row>
    <row r="7608" spans="1:4" x14ac:dyDescent="0.2">
      <c r="A7608" s="7">
        <v>369260548</v>
      </c>
      <c r="B7608" s="7" t="s">
        <v>7077</v>
      </c>
      <c r="C7608" s="8">
        <v>100091</v>
      </c>
      <c r="D7608" s="9">
        <f t="shared" si="118"/>
        <v>70063.7</v>
      </c>
    </row>
    <row r="7609" spans="1:4" x14ac:dyDescent="0.2">
      <c r="A7609" s="7">
        <v>369260549</v>
      </c>
      <c r="B7609" s="7" t="s">
        <v>7078</v>
      </c>
      <c r="C7609" s="8">
        <v>100583</v>
      </c>
      <c r="D7609" s="9">
        <f t="shared" si="118"/>
        <v>70408.099999999991</v>
      </c>
    </row>
    <row r="7610" spans="1:4" x14ac:dyDescent="0.2">
      <c r="A7610" s="7">
        <v>369260550</v>
      </c>
      <c r="B7610" s="7" t="s">
        <v>7079</v>
      </c>
      <c r="C7610" s="8">
        <v>112019</v>
      </c>
      <c r="D7610" s="9">
        <f t="shared" si="118"/>
        <v>78413.299999999988</v>
      </c>
    </row>
    <row r="7611" spans="1:4" x14ac:dyDescent="0.2">
      <c r="A7611" s="7">
        <v>369260551</v>
      </c>
      <c r="B7611" s="7" t="s">
        <v>7080</v>
      </c>
      <c r="C7611" s="8">
        <v>114936</v>
      </c>
      <c r="D7611" s="9">
        <f t="shared" si="118"/>
        <v>80455.199999999997</v>
      </c>
    </row>
    <row r="7612" spans="1:4" x14ac:dyDescent="0.2">
      <c r="A7612" s="7">
        <v>369260552</v>
      </c>
      <c r="B7612" s="7" t="s">
        <v>7081</v>
      </c>
      <c r="C7612" s="8">
        <v>69590</v>
      </c>
      <c r="D7612" s="9">
        <f t="shared" si="118"/>
        <v>48713</v>
      </c>
    </row>
    <row r="7613" spans="1:4" x14ac:dyDescent="0.2">
      <c r="A7613" s="7">
        <v>369260553</v>
      </c>
      <c r="B7613" s="7" t="s">
        <v>7082</v>
      </c>
      <c r="C7613" s="8">
        <v>75550</v>
      </c>
      <c r="D7613" s="9">
        <f t="shared" si="118"/>
        <v>52885</v>
      </c>
    </row>
    <row r="7614" spans="1:4" x14ac:dyDescent="0.2">
      <c r="A7614" s="7">
        <v>369260554</v>
      </c>
      <c r="B7614" s="7" t="s">
        <v>7083</v>
      </c>
      <c r="C7614" s="8">
        <v>76144</v>
      </c>
      <c r="D7614" s="9">
        <f t="shared" si="118"/>
        <v>53300.799999999996</v>
      </c>
    </row>
    <row r="7615" spans="1:4" x14ac:dyDescent="0.2">
      <c r="A7615" s="7">
        <v>369260555</v>
      </c>
      <c r="B7615" s="7" t="s">
        <v>7084</v>
      </c>
      <c r="C7615" s="8">
        <v>86519</v>
      </c>
      <c r="D7615" s="9">
        <f t="shared" si="118"/>
        <v>60563.299999999996</v>
      </c>
    </row>
    <row r="7616" spans="1:4" x14ac:dyDescent="0.2">
      <c r="A7616" s="7">
        <v>369260556</v>
      </c>
      <c r="B7616" s="7" t="s">
        <v>7085</v>
      </c>
      <c r="C7616" s="8">
        <v>86638</v>
      </c>
      <c r="D7616" s="9">
        <f t="shared" si="118"/>
        <v>60646.6</v>
      </c>
    </row>
    <row r="7617" spans="1:4" x14ac:dyDescent="0.2">
      <c r="A7617" s="7">
        <v>369260557</v>
      </c>
      <c r="B7617" s="7" t="s">
        <v>7086</v>
      </c>
      <c r="C7617" s="8">
        <v>87729</v>
      </c>
      <c r="D7617" s="9">
        <f t="shared" si="118"/>
        <v>61410.299999999996</v>
      </c>
    </row>
    <row r="7618" spans="1:4" x14ac:dyDescent="0.2">
      <c r="A7618" s="7">
        <v>369260558</v>
      </c>
      <c r="B7618" s="7" t="s">
        <v>7087</v>
      </c>
      <c r="C7618" s="8">
        <v>74514</v>
      </c>
      <c r="D7618" s="9">
        <f t="shared" si="118"/>
        <v>52159.799999999996</v>
      </c>
    </row>
    <row r="7619" spans="1:4" x14ac:dyDescent="0.2">
      <c r="A7619" s="7">
        <v>369260559</v>
      </c>
      <c r="B7619" s="7" t="s">
        <v>7088</v>
      </c>
      <c r="C7619" s="8">
        <v>74837</v>
      </c>
      <c r="D7619" s="9">
        <f t="shared" ref="D7619:D7682" si="119">C7619*0.7</f>
        <v>52385.899999999994</v>
      </c>
    </row>
    <row r="7620" spans="1:4" x14ac:dyDescent="0.2">
      <c r="A7620" s="7">
        <v>369260560</v>
      </c>
      <c r="B7620" s="7" t="s">
        <v>7089</v>
      </c>
      <c r="C7620" s="8">
        <v>73894</v>
      </c>
      <c r="D7620" s="9">
        <f t="shared" si="119"/>
        <v>51725.799999999996</v>
      </c>
    </row>
    <row r="7621" spans="1:4" x14ac:dyDescent="0.2">
      <c r="A7621" s="7">
        <v>369260561</v>
      </c>
      <c r="B7621" s="7" t="s">
        <v>7090</v>
      </c>
      <c r="C7621" s="8">
        <v>74217</v>
      </c>
      <c r="D7621" s="9">
        <f t="shared" si="119"/>
        <v>51951.899999999994</v>
      </c>
    </row>
    <row r="7622" spans="1:4" x14ac:dyDescent="0.2">
      <c r="A7622" s="7">
        <v>369260562</v>
      </c>
      <c r="B7622" s="7" t="s">
        <v>7091</v>
      </c>
      <c r="C7622" s="8">
        <v>91142</v>
      </c>
      <c r="D7622" s="9">
        <f t="shared" si="119"/>
        <v>63799.399999999994</v>
      </c>
    </row>
    <row r="7623" spans="1:4" x14ac:dyDescent="0.2">
      <c r="A7623" s="7">
        <v>369260563</v>
      </c>
      <c r="B7623" s="7" t="s">
        <v>7092</v>
      </c>
      <c r="C7623" s="8">
        <v>91100</v>
      </c>
      <c r="D7623" s="9">
        <f t="shared" si="119"/>
        <v>63769.999999999993</v>
      </c>
    </row>
    <row r="7624" spans="1:4" x14ac:dyDescent="0.2">
      <c r="A7624" s="7">
        <v>369260564</v>
      </c>
      <c r="B7624" s="7" t="s">
        <v>7093</v>
      </c>
      <c r="C7624" s="8">
        <v>94037</v>
      </c>
      <c r="D7624" s="9">
        <f t="shared" si="119"/>
        <v>65825.899999999994</v>
      </c>
    </row>
    <row r="7625" spans="1:4" x14ac:dyDescent="0.2">
      <c r="A7625" s="7">
        <v>369260565</v>
      </c>
      <c r="B7625" s="7" t="s">
        <v>7094</v>
      </c>
      <c r="C7625" s="8">
        <v>77061</v>
      </c>
      <c r="D7625" s="9">
        <f t="shared" si="119"/>
        <v>53942.7</v>
      </c>
    </row>
    <row r="7626" spans="1:4" x14ac:dyDescent="0.2">
      <c r="A7626" s="7">
        <v>369260566</v>
      </c>
      <c r="B7626" s="7" t="s">
        <v>7095</v>
      </c>
      <c r="C7626" s="8">
        <v>77354</v>
      </c>
      <c r="D7626" s="9">
        <f t="shared" si="119"/>
        <v>54147.799999999996</v>
      </c>
    </row>
    <row r="7627" spans="1:4" x14ac:dyDescent="0.2">
      <c r="A7627" s="7">
        <v>369260567</v>
      </c>
      <c r="B7627" s="7" t="s">
        <v>7096</v>
      </c>
      <c r="C7627" s="8">
        <v>95706</v>
      </c>
      <c r="D7627" s="9">
        <f t="shared" si="119"/>
        <v>66994.2</v>
      </c>
    </row>
    <row r="7628" spans="1:4" x14ac:dyDescent="0.2">
      <c r="A7628" s="7">
        <v>369260568</v>
      </c>
      <c r="B7628" s="7" t="s">
        <v>7097</v>
      </c>
      <c r="C7628" s="8">
        <v>95969</v>
      </c>
      <c r="D7628" s="9">
        <f t="shared" si="119"/>
        <v>67178.3</v>
      </c>
    </row>
    <row r="7629" spans="1:4" x14ac:dyDescent="0.2">
      <c r="A7629" s="7">
        <v>369260569</v>
      </c>
      <c r="B7629" s="7" t="s">
        <v>7098</v>
      </c>
      <c r="C7629" s="8">
        <v>93392</v>
      </c>
      <c r="D7629" s="9">
        <f t="shared" si="119"/>
        <v>65374.399999999994</v>
      </c>
    </row>
    <row r="7630" spans="1:4" x14ac:dyDescent="0.2">
      <c r="A7630" s="7">
        <v>369260570</v>
      </c>
      <c r="B7630" s="7" t="s">
        <v>7099</v>
      </c>
      <c r="C7630" s="8">
        <v>93099</v>
      </c>
      <c r="D7630" s="9">
        <f t="shared" si="119"/>
        <v>65169.299999999996</v>
      </c>
    </row>
    <row r="7631" spans="1:4" x14ac:dyDescent="0.2">
      <c r="A7631" s="7">
        <v>369260571</v>
      </c>
      <c r="B7631" s="7" t="s">
        <v>7100</v>
      </c>
      <c r="C7631" s="8">
        <v>101216</v>
      </c>
      <c r="D7631" s="9">
        <f t="shared" si="119"/>
        <v>70851.199999999997</v>
      </c>
    </row>
    <row r="7632" spans="1:4" x14ac:dyDescent="0.2">
      <c r="A7632" s="7">
        <v>369260572</v>
      </c>
      <c r="B7632" s="7" t="s">
        <v>7101</v>
      </c>
      <c r="C7632" s="8">
        <v>100868</v>
      </c>
      <c r="D7632" s="9">
        <f t="shared" si="119"/>
        <v>70607.599999999991</v>
      </c>
    </row>
    <row r="7633" spans="1:4" x14ac:dyDescent="0.2">
      <c r="A7633" s="7">
        <v>369260573</v>
      </c>
      <c r="B7633" s="7" t="s">
        <v>7102</v>
      </c>
      <c r="C7633" s="8">
        <v>100868</v>
      </c>
      <c r="D7633" s="9">
        <f t="shared" si="119"/>
        <v>70607.599999999991</v>
      </c>
    </row>
    <row r="7634" spans="1:4" x14ac:dyDescent="0.2">
      <c r="A7634" s="7">
        <v>369260574</v>
      </c>
      <c r="B7634" s="7" t="s">
        <v>7103</v>
      </c>
      <c r="C7634" s="8">
        <v>101360</v>
      </c>
      <c r="D7634" s="9">
        <f t="shared" si="119"/>
        <v>70952</v>
      </c>
    </row>
    <row r="7635" spans="1:4" x14ac:dyDescent="0.2">
      <c r="A7635" s="7">
        <v>369260575</v>
      </c>
      <c r="B7635" s="7" t="s">
        <v>7104</v>
      </c>
      <c r="C7635" s="8">
        <v>112962</v>
      </c>
      <c r="D7635" s="9">
        <f t="shared" si="119"/>
        <v>79073.399999999994</v>
      </c>
    </row>
    <row r="7636" spans="1:4" x14ac:dyDescent="0.2">
      <c r="A7636" s="7">
        <v>369260576</v>
      </c>
      <c r="B7636" s="7" t="s">
        <v>7105</v>
      </c>
      <c r="C7636" s="8">
        <v>83509</v>
      </c>
      <c r="D7636" s="9">
        <f t="shared" si="119"/>
        <v>58456.299999999996</v>
      </c>
    </row>
    <row r="7637" spans="1:4" x14ac:dyDescent="0.2">
      <c r="A7637" s="7">
        <v>369260577</v>
      </c>
      <c r="B7637" s="7" t="s">
        <v>7106</v>
      </c>
      <c r="C7637" s="8">
        <v>89966</v>
      </c>
      <c r="D7637" s="9">
        <f t="shared" si="119"/>
        <v>62976.2</v>
      </c>
    </row>
    <row r="7638" spans="1:4" x14ac:dyDescent="0.2">
      <c r="A7638" s="7">
        <v>369260578</v>
      </c>
      <c r="B7638" s="7" t="s">
        <v>7107</v>
      </c>
      <c r="C7638" s="8">
        <v>90556</v>
      </c>
      <c r="D7638" s="9">
        <f t="shared" si="119"/>
        <v>63389.2</v>
      </c>
    </row>
    <row r="7639" spans="1:4" x14ac:dyDescent="0.2">
      <c r="A7639" s="7">
        <v>369260579</v>
      </c>
      <c r="B7639" s="7" t="s">
        <v>7108</v>
      </c>
      <c r="C7639" s="8">
        <v>100931</v>
      </c>
      <c r="D7639" s="9">
        <f t="shared" si="119"/>
        <v>70651.7</v>
      </c>
    </row>
    <row r="7640" spans="1:4" x14ac:dyDescent="0.2">
      <c r="A7640" s="7">
        <v>369260580</v>
      </c>
      <c r="B7640" s="7" t="s">
        <v>7109</v>
      </c>
      <c r="C7640" s="8">
        <v>101050</v>
      </c>
      <c r="D7640" s="9">
        <f t="shared" si="119"/>
        <v>70735</v>
      </c>
    </row>
    <row r="7641" spans="1:4" x14ac:dyDescent="0.2">
      <c r="A7641" s="7">
        <v>369260581</v>
      </c>
      <c r="B7641" s="7" t="s">
        <v>7110</v>
      </c>
      <c r="C7641" s="8">
        <v>102141</v>
      </c>
      <c r="D7641" s="9">
        <f t="shared" si="119"/>
        <v>71498.7</v>
      </c>
    </row>
    <row r="7642" spans="1:4" x14ac:dyDescent="0.2">
      <c r="A7642" s="7">
        <v>369260582</v>
      </c>
      <c r="B7642" s="7" t="s">
        <v>7111</v>
      </c>
      <c r="C7642" s="8">
        <v>88434</v>
      </c>
      <c r="D7642" s="9">
        <f t="shared" si="119"/>
        <v>61903.799999999996</v>
      </c>
    </row>
    <row r="7643" spans="1:4" x14ac:dyDescent="0.2">
      <c r="A7643" s="7">
        <v>369260583</v>
      </c>
      <c r="B7643" s="7" t="s">
        <v>7112</v>
      </c>
      <c r="C7643" s="8">
        <v>88756</v>
      </c>
      <c r="D7643" s="9">
        <f t="shared" si="119"/>
        <v>62129.2</v>
      </c>
    </row>
    <row r="7644" spans="1:4" x14ac:dyDescent="0.2">
      <c r="A7644" s="7">
        <v>369260584</v>
      </c>
      <c r="B7644" s="7" t="s">
        <v>7113</v>
      </c>
      <c r="C7644" s="8">
        <v>88311</v>
      </c>
      <c r="D7644" s="9">
        <f t="shared" si="119"/>
        <v>61817.7</v>
      </c>
    </row>
    <row r="7645" spans="1:4" x14ac:dyDescent="0.2">
      <c r="A7645" s="7">
        <v>369260585</v>
      </c>
      <c r="B7645" s="7" t="s">
        <v>7114</v>
      </c>
      <c r="C7645" s="8">
        <v>88633</v>
      </c>
      <c r="D7645" s="9">
        <f t="shared" si="119"/>
        <v>62043.1</v>
      </c>
    </row>
    <row r="7646" spans="1:4" x14ac:dyDescent="0.2">
      <c r="A7646" s="7">
        <v>369260586</v>
      </c>
      <c r="B7646" s="7" t="s">
        <v>7115</v>
      </c>
      <c r="C7646" s="8">
        <v>105558</v>
      </c>
      <c r="D7646" s="9">
        <f t="shared" si="119"/>
        <v>73890.599999999991</v>
      </c>
    </row>
    <row r="7647" spans="1:4" x14ac:dyDescent="0.2">
      <c r="A7647" s="7">
        <v>369260587</v>
      </c>
      <c r="B7647" s="7" t="s">
        <v>7116</v>
      </c>
      <c r="C7647" s="8">
        <v>105520</v>
      </c>
      <c r="D7647" s="9">
        <f t="shared" si="119"/>
        <v>73864</v>
      </c>
    </row>
    <row r="7648" spans="1:4" x14ac:dyDescent="0.2">
      <c r="A7648" s="7">
        <v>369260588</v>
      </c>
      <c r="B7648" s="7" t="s">
        <v>7117</v>
      </c>
      <c r="C7648" s="8">
        <v>108449</v>
      </c>
      <c r="D7648" s="9">
        <f t="shared" si="119"/>
        <v>75914.299999999988</v>
      </c>
    </row>
    <row r="7649" spans="1:4" x14ac:dyDescent="0.2">
      <c r="A7649" s="7">
        <v>369260589</v>
      </c>
      <c r="B7649" s="7" t="s">
        <v>7118</v>
      </c>
      <c r="C7649" s="8">
        <v>91477</v>
      </c>
      <c r="D7649" s="9">
        <f t="shared" si="119"/>
        <v>64033.899999999994</v>
      </c>
    </row>
    <row r="7650" spans="1:4" x14ac:dyDescent="0.2">
      <c r="A7650" s="7">
        <v>369260590</v>
      </c>
      <c r="B7650" s="7" t="s">
        <v>7119</v>
      </c>
      <c r="C7650" s="8">
        <v>91770</v>
      </c>
      <c r="D7650" s="9">
        <f t="shared" si="119"/>
        <v>64238.999999999993</v>
      </c>
    </row>
    <row r="7651" spans="1:4" x14ac:dyDescent="0.2">
      <c r="A7651" s="7">
        <v>369260591</v>
      </c>
      <c r="B7651" s="7" t="s">
        <v>7120</v>
      </c>
      <c r="C7651" s="8">
        <v>110118</v>
      </c>
      <c r="D7651" s="9">
        <f t="shared" si="119"/>
        <v>77082.599999999991</v>
      </c>
    </row>
    <row r="7652" spans="1:4" x14ac:dyDescent="0.2">
      <c r="A7652" s="7">
        <v>369260592</v>
      </c>
      <c r="B7652" s="7" t="s">
        <v>7121</v>
      </c>
      <c r="C7652" s="8">
        <v>110385</v>
      </c>
      <c r="D7652" s="9">
        <f t="shared" si="119"/>
        <v>77269.5</v>
      </c>
    </row>
    <row r="7653" spans="1:4" x14ac:dyDescent="0.2">
      <c r="A7653" s="7">
        <v>369260593</v>
      </c>
      <c r="B7653" s="7" t="s">
        <v>7122</v>
      </c>
      <c r="C7653" s="8">
        <v>107813</v>
      </c>
      <c r="D7653" s="9">
        <f t="shared" si="119"/>
        <v>75469.099999999991</v>
      </c>
    </row>
    <row r="7654" spans="1:4" x14ac:dyDescent="0.2">
      <c r="A7654" s="7">
        <v>369260594</v>
      </c>
      <c r="B7654" s="7" t="s">
        <v>7123</v>
      </c>
      <c r="C7654" s="8">
        <v>107515</v>
      </c>
      <c r="D7654" s="9">
        <f t="shared" si="119"/>
        <v>75260.5</v>
      </c>
    </row>
    <row r="7655" spans="1:4" x14ac:dyDescent="0.2">
      <c r="A7655" s="7">
        <v>369260595</v>
      </c>
      <c r="B7655" s="7" t="s">
        <v>7124</v>
      </c>
      <c r="C7655" s="8">
        <v>115628</v>
      </c>
      <c r="D7655" s="9">
        <f t="shared" si="119"/>
        <v>80939.599999999991</v>
      </c>
    </row>
    <row r="7656" spans="1:4" x14ac:dyDescent="0.2">
      <c r="A7656" s="7">
        <v>369260596</v>
      </c>
      <c r="B7656" s="7" t="s">
        <v>7125</v>
      </c>
      <c r="C7656" s="8">
        <v>115284</v>
      </c>
      <c r="D7656" s="9">
        <f t="shared" si="119"/>
        <v>80698.799999999988</v>
      </c>
    </row>
    <row r="7657" spans="1:4" x14ac:dyDescent="0.2">
      <c r="A7657" s="7">
        <v>369260597</v>
      </c>
      <c r="B7657" s="7" t="s">
        <v>7126</v>
      </c>
      <c r="C7657" s="8">
        <v>115284</v>
      </c>
      <c r="D7657" s="9">
        <f t="shared" si="119"/>
        <v>80698.799999999988</v>
      </c>
    </row>
    <row r="7658" spans="1:4" x14ac:dyDescent="0.2">
      <c r="A7658" s="7">
        <v>369260598</v>
      </c>
      <c r="B7658" s="7" t="s">
        <v>7127</v>
      </c>
      <c r="C7658" s="8">
        <v>115776</v>
      </c>
      <c r="D7658" s="9">
        <f t="shared" si="119"/>
        <v>81043.199999999997</v>
      </c>
    </row>
    <row r="7659" spans="1:4" x14ac:dyDescent="0.2">
      <c r="A7659" s="7">
        <v>369260599</v>
      </c>
      <c r="B7659" s="7" t="s">
        <v>7128</v>
      </c>
      <c r="C7659" s="8">
        <v>127378</v>
      </c>
      <c r="D7659" s="9">
        <f t="shared" si="119"/>
        <v>89164.599999999991</v>
      </c>
    </row>
    <row r="7660" spans="1:4" x14ac:dyDescent="0.2">
      <c r="A7660" s="7">
        <v>369260600</v>
      </c>
      <c r="B7660" s="7" t="s">
        <v>7129</v>
      </c>
      <c r="C7660" s="8">
        <v>78831</v>
      </c>
      <c r="D7660" s="9">
        <f t="shared" si="119"/>
        <v>55181.7</v>
      </c>
    </row>
    <row r="7661" spans="1:4" x14ac:dyDescent="0.2">
      <c r="A7661" s="7">
        <v>369260601</v>
      </c>
      <c r="B7661" s="7" t="s">
        <v>7130</v>
      </c>
      <c r="C7661" s="8">
        <v>85284</v>
      </c>
      <c r="D7661" s="9">
        <f t="shared" si="119"/>
        <v>59698.799999999996</v>
      </c>
    </row>
    <row r="7662" spans="1:4" x14ac:dyDescent="0.2">
      <c r="A7662" s="7">
        <v>369260602</v>
      </c>
      <c r="B7662" s="7" t="s">
        <v>7131</v>
      </c>
      <c r="C7662" s="8">
        <v>85878</v>
      </c>
      <c r="D7662" s="9">
        <f t="shared" si="119"/>
        <v>60114.6</v>
      </c>
    </row>
    <row r="7663" spans="1:4" x14ac:dyDescent="0.2">
      <c r="A7663" s="7">
        <v>369260603</v>
      </c>
      <c r="B7663" s="7" t="s">
        <v>7132</v>
      </c>
      <c r="C7663" s="8">
        <v>96253</v>
      </c>
      <c r="D7663" s="9">
        <f t="shared" si="119"/>
        <v>67377.099999999991</v>
      </c>
    </row>
    <row r="7664" spans="1:4" x14ac:dyDescent="0.2">
      <c r="A7664" s="7">
        <v>369260604</v>
      </c>
      <c r="B7664" s="7" t="s">
        <v>7133</v>
      </c>
      <c r="C7664" s="8">
        <v>96372</v>
      </c>
      <c r="D7664" s="9">
        <f t="shared" si="119"/>
        <v>67460.399999999994</v>
      </c>
    </row>
    <row r="7665" spans="1:4" x14ac:dyDescent="0.2">
      <c r="A7665" s="7">
        <v>369260605</v>
      </c>
      <c r="B7665" s="7" t="s">
        <v>7134</v>
      </c>
      <c r="C7665" s="8">
        <v>97463</v>
      </c>
      <c r="D7665" s="9">
        <f t="shared" si="119"/>
        <v>68224.099999999991</v>
      </c>
    </row>
    <row r="7666" spans="1:4" x14ac:dyDescent="0.2">
      <c r="A7666" s="7">
        <v>369260606</v>
      </c>
      <c r="B7666" s="7" t="s">
        <v>7135</v>
      </c>
      <c r="C7666" s="8">
        <v>83756</v>
      </c>
      <c r="D7666" s="9">
        <f t="shared" si="119"/>
        <v>58629.2</v>
      </c>
    </row>
    <row r="7667" spans="1:4" x14ac:dyDescent="0.2">
      <c r="A7667" s="7">
        <v>369260607</v>
      </c>
      <c r="B7667" s="7" t="s">
        <v>7136</v>
      </c>
      <c r="C7667" s="8">
        <v>84074</v>
      </c>
      <c r="D7667" s="9">
        <f t="shared" si="119"/>
        <v>58851.799999999996</v>
      </c>
    </row>
    <row r="7668" spans="1:4" x14ac:dyDescent="0.2">
      <c r="A7668" s="7">
        <v>369260608</v>
      </c>
      <c r="B7668" s="7" t="s">
        <v>7137</v>
      </c>
      <c r="C7668" s="8">
        <v>83628</v>
      </c>
      <c r="D7668" s="9">
        <f t="shared" si="119"/>
        <v>58539.6</v>
      </c>
    </row>
    <row r="7669" spans="1:4" x14ac:dyDescent="0.2">
      <c r="A7669" s="7">
        <v>369260609</v>
      </c>
      <c r="B7669" s="7" t="s">
        <v>7138</v>
      </c>
      <c r="C7669" s="8">
        <v>83955</v>
      </c>
      <c r="D7669" s="9">
        <f t="shared" si="119"/>
        <v>58768.499999999993</v>
      </c>
    </row>
    <row r="7670" spans="1:4" x14ac:dyDescent="0.2">
      <c r="A7670" s="7">
        <v>369260610</v>
      </c>
      <c r="B7670" s="7" t="s">
        <v>7139</v>
      </c>
      <c r="C7670" s="8">
        <v>100880</v>
      </c>
      <c r="D7670" s="9">
        <f t="shared" si="119"/>
        <v>70616</v>
      </c>
    </row>
    <row r="7671" spans="1:4" x14ac:dyDescent="0.2">
      <c r="A7671" s="7">
        <v>369260611</v>
      </c>
      <c r="B7671" s="7" t="s">
        <v>7140</v>
      </c>
      <c r="C7671" s="8">
        <v>100838</v>
      </c>
      <c r="D7671" s="9">
        <f t="shared" si="119"/>
        <v>70586.599999999991</v>
      </c>
    </row>
    <row r="7672" spans="1:4" x14ac:dyDescent="0.2">
      <c r="A7672" s="7">
        <v>369260612</v>
      </c>
      <c r="B7672" s="7" t="s">
        <v>7141</v>
      </c>
      <c r="C7672" s="8">
        <v>103771</v>
      </c>
      <c r="D7672" s="9">
        <f t="shared" si="119"/>
        <v>72639.7</v>
      </c>
    </row>
    <row r="7673" spans="1:4" x14ac:dyDescent="0.2">
      <c r="A7673" s="7">
        <v>369260613</v>
      </c>
      <c r="B7673" s="7" t="s">
        <v>7142</v>
      </c>
      <c r="C7673" s="8">
        <v>86795</v>
      </c>
      <c r="D7673" s="9">
        <f t="shared" si="119"/>
        <v>60756.499999999993</v>
      </c>
    </row>
    <row r="7674" spans="1:4" x14ac:dyDescent="0.2">
      <c r="A7674" s="7">
        <v>369260614</v>
      </c>
      <c r="B7674" s="7" t="s">
        <v>7143</v>
      </c>
      <c r="C7674" s="8">
        <v>87088</v>
      </c>
      <c r="D7674" s="9">
        <f t="shared" si="119"/>
        <v>60961.599999999999</v>
      </c>
    </row>
    <row r="7675" spans="1:4" x14ac:dyDescent="0.2">
      <c r="A7675" s="7">
        <v>369260615</v>
      </c>
      <c r="B7675" s="7" t="s">
        <v>7144</v>
      </c>
      <c r="C7675" s="8">
        <v>105440</v>
      </c>
      <c r="D7675" s="9">
        <f t="shared" si="119"/>
        <v>73808</v>
      </c>
    </row>
    <row r="7676" spans="1:4" x14ac:dyDescent="0.2">
      <c r="A7676" s="7">
        <v>369260616</v>
      </c>
      <c r="B7676" s="7" t="s">
        <v>7145</v>
      </c>
      <c r="C7676" s="8">
        <v>105703</v>
      </c>
      <c r="D7676" s="9">
        <f t="shared" si="119"/>
        <v>73992.099999999991</v>
      </c>
    </row>
    <row r="7677" spans="1:4" x14ac:dyDescent="0.2">
      <c r="A7677" s="7">
        <v>369260617</v>
      </c>
      <c r="B7677" s="7" t="s">
        <v>7146</v>
      </c>
      <c r="C7677" s="8">
        <v>103130</v>
      </c>
      <c r="D7677" s="9">
        <f t="shared" si="119"/>
        <v>72191</v>
      </c>
    </row>
    <row r="7678" spans="1:4" x14ac:dyDescent="0.2">
      <c r="A7678" s="7">
        <v>369260618</v>
      </c>
      <c r="B7678" s="7" t="s">
        <v>7147</v>
      </c>
      <c r="C7678" s="8">
        <v>102833</v>
      </c>
      <c r="D7678" s="9">
        <f t="shared" si="119"/>
        <v>71983.099999999991</v>
      </c>
    </row>
    <row r="7679" spans="1:4" x14ac:dyDescent="0.2">
      <c r="A7679" s="7">
        <v>369260619</v>
      </c>
      <c r="B7679" s="7" t="s">
        <v>7148</v>
      </c>
      <c r="C7679" s="8">
        <v>110950</v>
      </c>
      <c r="D7679" s="9">
        <f t="shared" si="119"/>
        <v>77665</v>
      </c>
    </row>
    <row r="7680" spans="1:4" x14ac:dyDescent="0.2">
      <c r="A7680" s="7">
        <v>369260620</v>
      </c>
      <c r="B7680" s="7" t="s">
        <v>7149</v>
      </c>
      <c r="C7680" s="8">
        <v>110602</v>
      </c>
      <c r="D7680" s="9">
        <f t="shared" si="119"/>
        <v>77421.399999999994</v>
      </c>
    </row>
    <row r="7681" spans="1:4" x14ac:dyDescent="0.2">
      <c r="A7681" s="7">
        <v>369260621</v>
      </c>
      <c r="B7681" s="7" t="s">
        <v>7150</v>
      </c>
      <c r="C7681" s="8">
        <v>110602</v>
      </c>
      <c r="D7681" s="9">
        <f t="shared" si="119"/>
        <v>77421.399999999994</v>
      </c>
    </row>
    <row r="7682" spans="1:4" x14ac:dyDescent="0.2">
      <c r="A7682" s="7">
        <v>369260622</v>
      </c>
      <c r="B7682" s="7" t="s">
        <v>7151</v>
      </c>
      <c r="C7682" s="8">
        <v>111094</v>
      </c>
      <c r="D7682" s="9">
        <f t="shared" si="119"/>
        <v>77765.799999999988</v>
      </c>
    </row>
    <row r="7683" spans="1:4" x14ac:dyDescent="0.2">
      <c r="A7683" s="7">
        <v>369260623</v>
      </c>
      <c r="B7683" s="7" t="s">
        <v>7152</v>
      </c>
      <c r="C7683" s="8">
        <v>122696</v>
      </c>
      <c r="D7683" s="9">
        <f t="shared" ref="D7683:D7746" si="120">C7683*0.7</f>
        <v>85887.2</v>
      </c>
    </row>
    <row r="7684" spans="1:4" x14ac:dyDescent="0.2">
      <c r="A7684" s="7">
        <v>369260624</v>
      </c>
      <c r="B7684" s="7" t="s">
        <v>7153</v>
      </c>
      <c r="C7684" s="8">
        <v>67242</v>
      </c>
      <c r="D7684" s="9">
        <f t="shared" si="120"/>
        <v>47069.399999999994</v>
      </c>
    </row>
    <row r="7685" spans="1:4" x14ac:dyDescent="0.2">
      <c r="A7685" s="7">
        <v>369260625</v>
      </c>
      <c r="B7685" s="7" t="s">
        <v>7154</v>
      </c>
      <c r="C7685" s="8">
        <v>72137</v>
      </c>
      <c r="D7685" s="9">
        <f t="shared" si="120"/>
        <v>50495.899999999994</v>
      </c>
    </row>
    <row r="7686" spans="1:4" x14ac:dyDescent="0.2">
      <c r="A7686" s="7">
        <v>369260626</v>
      </c>
      <c r="B7686" s="7" t="s">
        <v>7155</v>
      </c>
      <c r="C7686" s="8">
        <v>71543</v>
      </c>
      <c r="D7686" s="9">
        <f t="shared" si="120"/>
        <v>50080.1</v>
      </c>
    </row>
    <row r="7687" spans="1:4" x14ac:dyDescent="0.2">
      <c r="A7687" s="7">
        <v>369260627</v>
      </c>
      <c r="B7687" s="7" t="s">
        <v>7156</v>
      </c>
      <c r="C7687" s="8">
        <v>88952</v>
      </c>
      <c r="D7687" s="9">
        <f t="shared" si="120"/>
        <v>62266.399999999994</v>
      </c>
    </row>
    <row r="7688" spans="1:4" x14ac:dyDescent="0.2">
      <c r="A7688" s="7">
        <v>369260628</v>
      </c>
      <c r="B7688" s="7" t="s">
        <v>7157</v>
      </c>
      <c r="C7688" s="8">
        <v>88527</v>
      </c>
      <c r="D7688" s="9">
        <f t="shared" si="120"/>
        <v>61968.899999999994</v>
      </c>
    </row>
    <row r="7689" spans="1:4" x14ac:dyDescent="0.2">
      <c r="A7689" s="7">
        <v>369260629</v>
      </c>
      <c r="B7689" s="7" t="s">
        <v>7158</v>
      </c>
      <c r="C7689" s="8">
        <v>94980</v>
      </c>
      <c r="D7689" s="9">
        <f t="shared" si="120"/>
        <v>66486</v>
      </c>
    </row>
    <row r="7690" spans="1:4" x14ac:dyDescent="0.2">
      <c r="A7690" s="7">
        <v>369260630</v>
      </c>
      <c r="B7690" s="7" t="s">
        <v>7159</v>
      </c>
      <c r="C7690" s="8">
        <v>72994</v>
      </c>
      <c r="D7690" s="9">
        <f t="shared" si="120"/>
        <v>51095.799999999996</v>
      </c>
    </row>
    <row r="7691" spans="1:4" x14ac:dyDescent="0.2">
      <c r="A7691" s="7">
        <v>369260631</v>
      </c>
      <c r="B7691" s="7" t="s">
        <v>7160</v>
      </c>
      <c r="C7691" s="8">
        <v>72672</v>
      </c>
      <c r="D7691" s="9">
        <f t="shared" si="120"/>
        <v>50870.399999999994</v>
      </c>
    </row>
    <row r="7692" spans="1:4" x14ac:dyDescent="0.2">
      <c r="A7692" s="7">
        <v>369260632</v>
      </c>
      <c r="B7692" s="7" t="s">
        <v>7161</v>
      </c>
      <c r="C7692" s="8">
        <v>76420</v>
      </c>
      <c r="D7692" s="9">
        <f t="shared" si="120"/>
        <v>53494</v>
      </c>
    </row>
    <row r="7693" spans="1:4" x14ac:dyDescent="0.2">
      <c r="A7693" s="7">
        <v>369260633</v>
      </c>
      <c r="B7693" s="7" t="s">
        <v>7162</v>
      </c>
      <c r="C7693" s="8">
        <v>76098</v>
      </c>
      <c r="D7693" s="9">
        <f t="shared" si="120"/>
        <v>53268.6</v>
      </c>
    </row>
    <row r="7694" spans="1:4" x14ac:dyDescent="0.2">
      <c r="A7694" s="7">
        <v>369260634</v>
      </c>
      <c r="B7694" s="7" t="s">
        <v>7163</v>
      </c>
      <c r="C7694" s="8">
        <v>120442</v>
      </c>
      <c r="D7694" s="9">
        <f t="shared" si="120"/>
        <v>84309.4</v>
      </c>
    </row>
    <row r="7695" spans="1:4" x14ac:dyDescent="0.2">
      <c r="A7695" s="7">
        <v>369260635</v>
      </c>
      <c r="B7695" s="7" t="s">
        <v>7164</v>
      </c>
      <c r="C7695" s="8">
        <v>106870</v>
      </c>
      <c r="D7695" s="9">
        <f t="shared" si="120"/>
        <v>74809</v>
      </c>
    </row>
    <row r="7696" spans="1:4" x14ac:dyDescent="0.2">
      <c r="A7696" s="7">
        <v>369260636</v>
      </c>
      <c r="B7696" s="7" t="s">
        <v>7165</v>
      </c>
      <c r="C7696" s="8">
        <v>107019</v>
      </c>
      <c r="D7696" s="9">
        <f t="shared" si="120"/>
        <v>74913.299999999988</v>
      </c>
    </row>
    <row r="7697" spans="1:4" x14ac:dyDescent="0.2">
      <c r="A7697" s="7">
        <v>369260637</v>
      </c>
      <c r="B7697" s="7" t="s">
        <v>7166</v>
      </c>
      <c r="C7697" s="8">
        <v>78220</v>
      </c>
      <c r="D7697" s="9">
        <f t="shared" si="120"/>
        <v>54754</v>
      </c>
    </row>
    <row r="7698" spans="1:4" x14ac:dyDescent="0.2">
      <c r="A7698" s="7">
        <v>369260638</v>
      </c>
      <c r="B7698" s="7" t="s">
        <v>7167</v>
      </c>
      <c r="C7698" s="8">
        <v>79557</v>
      </c>
      <c r="D7698" s="9">
        <f t="shared" si="120"/>
        <v>55689.899999999994</v>
      </c>
    </row>
    <row r="7699" spans="1:4" x14ac:dyDescent="0.2">
      <c r="A7699" s="7">
        <v>369260639</v>
      </c>
      <c r="B7699" s="7" t="s">
        <v>7168</v>
      </c>
      <c r="C7699" s="8">
        <v>79264</v>
      </c>
      <c r="D7699" s="9">
        <f t="shared" si="120"/>
        <v>55484.799999999996</v>
      </c>
    </row>
    <row r="7700" spans="1:4" x14ac:dyDescent="0.2">
      <c r="A7700" s="7">
        <v>369260640</v>
      </c>
      <c r="B7700" s="7" t="s">
        <v>7169</v>
      </c>
      <c r="C7700" s="8">
        <v>102910</v>
      </c>
      <c r="D7700" s="9">
        <f t="shared" si="120"/>
        <v>72037</v>
      </c>
    </row>
    <row r="7701" spans="1:4" x14ac:dyDescent="0.2">
      <c r="A7701" s="7">
        <v>369260641</v>
      </c>
      <c r="B7701" s="7" t="s">
        <v>7170</v>
      </c>
      <c r="C7701" s="8">
        <v>102752</v>
      </c>
      <c r="D7701" s="9">
        <f t="shared" si="120"/>
        <v>71926.399999999994</v>
      </c>
    </row>
    <row r="7702" spans="1:4" x14ac:dyDescent="0.2">
      <c r="A7702" s="7">
        <v>369260642</v>
      </c>
      <c r="B7702" s="7" t="s">
        <v>7171</v>
      </c>
      <c r="C7702" s="8">
        <v>124975</v>
      </c>
      <c r="D7702" s="9">
        <f t="shared" si="120"/>
        <v>87482.5</v>
      </c>
    </row>
    <row r="7703" spans="1:4" x14ac:dyDescent="0.2">
      <c r="A7703" s="7">
        <v>369260643</v>
      </c>
      <c r="B7703" s="7" t="s">
        <v>7172</v>
      </c>
      <c r="C7703" s="8">
        <v>130091</v>
      </c>
      <c r="D7703" s="9">
        <f t="shared" si="120"/>
        <v>91063.7</v>
      </c>
    </row>
    <row r="7704" spans="1:4" x14ac:dyDescent="0.2">
      <c r="A7704" s="7">
        <v>369260644</v>
      </c>
      <c r="B7704" s="7" t="s">
        <v>7173</v>
      </c>
      <c r="C7704" s="8">
        <v>108980</v>
      </c>
      <c r="D7704" s="9">
        <f t="shared" si="120"/>
        <v>76286</v>
      </c>
    </row>
    <row r="7705" spans="1:4" x14ac:dyDescent="0.2">
      <c r="A7705" s="7">
        <v>369260645</v>
      </c>
      <c r="B7705" s="7" t="s">
        <v>7174</v>
      </c>
      <c r="C7705" s="8">
        <v>103033</v>
      </c>
      <c r="D7705" s="9">
        <f t="shared" si="120"/>
        <v>72123.099999999991</v>
      </c>
    </row>
    <row r="7706" spans="1:4" x14ac:dyDescent="0.2">
      <c r="A7706" s="7">
        <v>369260646</v>
      </c>
      <c r="B7706" s="7" t="s">
        <v>7175</v>
      </c>
      <c r="C7706" s="8">
        <v>113055</v>
      </c>
      <c r="D7706" s="9">
        <f t="shared" si="120"/>
        <v>79138.5</v>
      </c>
    </row>
    <row r="7707" spans="1:4" x14ac:dyDescent="0.2">
      <c r="A7707" s="7">
        <v>369260647</v>
      </c>
      <c r="B7707" s="7" t="s">
        <v>7176</v>
      </c>
      <c r="C7707" s="8">
        <v>113947</v>
      </c>
      <c r="D7707" s="9">
        <f t="shared" si="120"/>
        <v>79762.899999999994</v>
      </c>
    </row>
    <row r="7708" spans="1:4" x14ac:dyDescent="0.2">
      <c r="A7708" s="7">
        <v>369260648</v>
      </c>
      <c r="B7708" s="7" t="s">
        <v>7177</v>
      </c>
      <c r="C7708" s="8">
        <v>68512</v>
      </c>
      <c r="D7708" s="9">
        <f t="shared" si="120"/>
        <v>47958.399999999994</v>
      </c>
    </row>
    <row r="7709" spans="1:4" x14ac:dyDescent="0.2">
      <c r="A7709" s="7">
        <v>369260649</v>
      </c>
      <c r="B7709" s="7" t="s">
        <v>7178</v>
      </c>
      <c r="C7709" s="8">
        <v>72914</v>
      </c>
      <c r="D7709" s="9">
        <f t="shared" si="120"/>
        <v>51039.799999999996</v>
      </c>
    </row>
    <row r="7710" spans="1:4" x14ac:dyDescent="0.2">
      <c r="A7710" s="7">
        <v>369260650</v>
      </c>
      <c r="B7710" s="7" t="s">
        <v>7179</v>
      </c>
      <c r="C7710" s="8">
        <v>72319</v>
      </c>
      <c r="D7710" s="9">
        <f t="shared" si="120"/>
        <v>50623.299999999996</v>
      </c>
    </row>
    <row r="7711" spans="1:4" x14ac:dyDescent="0.2">
      <c r="A7711" s="7">
        <v>369260651</v>
      </c>
      <c r="B7711" s="7" t="s">
        <v>7180</v>
      </c>
      <c r="C7711" s="8">
        <v>89890</v>
      </c>
      <c r="D7711" s="9">
        <f t="shared" si="120"/>
        <v>62922.999999999993</v>
      </c>
    </row>
    <row r="7712" spans="1:4" x14ac:dyDescent="0.2">
      <c r="A7712" s="7">
        <v>369260652</v>
      </c>
      <c r="B7712" s="7" t="s">
        <v>7181</v>
      </c>
      <c r="C7712" s="8">
        <v>89465</v>
      </c>
      <c r="D7712" s="9">
        <f t="shared" si="120"/>
        <v>62625.499999999993</v>
      </c>
    </row>
    <row r="7713" spans="1:4" x14ac:dyDescent="0.2">
      <c r="A7713" s="7">
        <v>369260653</v>
      </c>
      <c r="B7713" s="7" t="s">
        <v>7182</v>
      </c>
      <c r="C7713" s="8">
        <v>95914</v>
      </c>
      <c r="D7713" s="9">
        <f t="shared" si="120"/>
        <v>67139.8</v>
      </c>
    </row>
    <row r="7714" spans="1:4" x14ac:dyDescent="0.2">
      <c r="A7714" s="7">
        <v>369260654</v>
      </c>
      <c r="B7714" s="7" t="s">
        <v>7183</v>
      </c>
      <c r="C7714" s="8">
        <v>72969</v>
      </c>
      <c r="D7714" s="9">
        <f t="shared" si="120"/>
        <v>51078.299999999996</v>
      </c>
    </row>
    <row r="7715" spans="1:4" x14ac:dyDescent="0.2">
      <c r="A7715" s="7">
        <v>369260655</v>
      </c>
      <c r="B7715" s="7" t="s">
        <v>7184</v>
      </c>
      <c r="C7715" s="8">
        <v>73079</v>
      </c>
      <c r="D7715" s="9">
        <f t="shared" si="120"/>
        <v>51155.299999999996</v>
      </c>
    </row>
    <row r="7716" spans="1:4" x14ac:dyDescent="0.2">
      <c r="A7716" s="7">
        <v>369260656</v>
      </c>
      <c r="B7716" s="7" t="s">
        <v>7185</v>
      </c>
      <c r="C7716" s="8">
        <v>77197</v>
      </c>
      <c r="D7716" s="9">
        <f t="shared" si="120"/>
        <v>54037.899999999994</v>
      </c>
    </row>
    <row r="7717" spans="1:4" x14ac:dyDescent="0.2">
      <c r="A7717" s="7">
        <v>369260657</v>
      </c>
      <c r="B7717" s="7" t="s">
        <v>7186</v>
      </c>
      <c r="C7717" s="8">
        <v>76870</v>
      </c>
      <c r="D7717" s="9">
        <f t="shared" si="120"/>
        <v>53809</v>
      </c>
    </row>
    <row r="7718" spans="1:4" x14ac:dyDescent="0.2">
      <c r="A7718" s="7">
        <v>369260658</v>
      </c>
      <c r="B7718" s="7" t="s">
        <v>7187</v>
      </c>
      <c r="C7718" s="8">
        <v>121380</v>
      </c>
      <c r="D7718" s="9">
        <f t="shared" si="120"/>
        <v>84966</v>
      </c>
    </row>
    <row r="7719" spans="1:4" x14ac:dyDescent="0.2">
      <c r="A7719" s="7">
        <v>369260659</v>
      </c>
      <c r="B7719" s="7" t="s">
        <v>7188</v>
      </c>
      <c r="C7719" s="8">
        <v>107813</v>
      </c>
      <c r="D7719" s="9">
        <f t="shared" si="120"/>
        <v>75469.099999999991</v>
      </c>
    </row>
    <row r="7720" spans="1:4" x14ac:dyDescent="0.2">
      <c r="A7720" s="7">
        <v>369260660</v>
      </c>
      <c r="B7720" s="7" t="s">
        <v>7189</v>
      </c>
      <c r="C7720" s="8">
        <v>107961</v>
      </c>
      <c r="D7720" s="9">
        <f t="shared" si="120"/>
        <v>75572.7</v>
      </c>
    </row>
    <row r="7721" spans="1:4" x14ac:dyDescent="0.2">
      <c r="A7721" s="7">
        <v>369260661</v>
      </c>
      <c r="B7721" s="7" t="s">
        <v>7190</v>
      </c>
      <c r="C7721" s="8">
        <v>78135</v>
      </c>
      <c r="D7721" s="9">
        <f t="shared" si="120"/>
        <v>54694.5</v>
      </c>
    </row>
    <row r="7722" spans="1:4" x14ac:dyDescent="0.2">
      <c r="A7722" s="7">
        <v>369260662</v>
      </c>
      <c r="B7722" s="7" t="s">
        <v>7191</v>
      </c>
      <c r="C7722" s="8">
        <v>80330</v>
      </c>
      <c r="D7722" s="9">
        <f t="shared" si="120"/>
        <v>56231</v>
      </c>
    </row>
    <row r="7723" spans="1:4" x14ac:dyDescent="0.2">
      <c r="A7723" s="7">
        <v>369260663</v>
      </c>
      <c r="B7723" s="7" t="s">
        <v>7192</v>
      </c>
      <c r="C7723" s="8">
        <v>80041</v>
      </c>
      <c r="D7723" s="9">
        <f t="shared" si="120"/>
        <v>56028.7</v>
      </c>
    </row>
    <row r="7724" spans="1:4" x14ac:dyDescent="0.2">
      <c r="A7724" s="7">
        <v>369260664</v>
      </c>
      <c r="B7724" s="7" t="s">
        <v>7193</v>
      </c>
      <c r="C7724" s="8">
        <v>103848</v>
      </c>
      <c r="D7724" s="9">
        <f t="shared" si="120"/>
        <v>72693.599999999991</v>
      </c>
    </row>
    <row r="7725" spans="1:4" x14ac:dyDescent="0.2">
      <c r="A7725" s="7">
        <v>369260665</v>
      </c>
      <c r="B7725" s="7" t="s">
        <v>7194</v>
      </c>
      <c r="C7725" s="8">
        <v>103695</v>
      </c>
      <c r="D7725" s="9">
        <f t="shared" si="120"/>
        <v>72586.5</v>
      </c>
    </row>
    <row r="7726" spans="1:4" x14ac:dyDescent="0.2">
      <c r="A7726" s="7">
        <v>369260666</v>
      </c>
      <c r="B7726" s="7" t="s">
        <v>7195</v>
      </c>
      <c r="C7726" s="8">
        <v>125914</v>
      </c>
      <c r="D7726" s="9">
        <f t="shared" si="120"/>
        <v>88139.799999999988</v>
      </c>
    </row>
    <row r="7727" spans="1:4" x14ac:dyDescent="0.2">
      <c r="A7727" s="7">
        <v>369260667</v>
      </c>
      <c r="B7727" s="7" t="s">
        <v>7196</v>
      </c>
      <c r="C7727" s="8">
        <v>131029</v>
      </c>
      <c r="D7727" s="9">
        <f t="shared" si="120"/>
        <v>91720.299999999988</v>
      </c>
    </row>
    <row r="7728" spans="1:4" x14ac:dyDescent="0.2">
      <c r="A7728" s="7">
        <v>369260668</v>
      </c>
      <c r="B7728" s="7" t="s">
        <v>7197</v>
      </c>
      <c r="C7728" s="8">
        <v>109918</v>
      </c>
      <c r="D7728" s="9">
        <f t="shared" si="120"/>
        <v>76942.599999999991</v>
      </c>
    </row>
    <row r="7729" spans="1:4" x14ac:dyDescent="0.2">
      <c r="A7729" s="7">
        <v>369260669</v>
      </c>
      <c r="B7729" s="7" t="s">
        <v>7198</v>
      </c>
      <c r="C7729" s="8">
        <v>103809</v>
      </c>
      <c r="D7729" s="9">
        <f t="shared" si="120"/>
        <v>72666.299999999988</v>
      </c>
    </row>
    <row r="7730" spans="1:4" x14ac:dyDescent="0.2">
      <c r="A7730" s="7">
        <v>369260670</v>
      </c>
      <c r="B7730" s="7" t="s">
        <v>7199</v>
      </c>
      <c r="C7730" s="8">
        <v>113828</v>
      </c>
      <c r="D7730" s="9">
        <f t="shared" si="120"/>
        <v>79679.599999999991</v>
      </c>
    </row>
    <row r="7731" spans="1:4" x14ac:dyDescent="0.2">
      <c r="A7731" s="7">
        <v>369260671</v>
      </c>
      <c r="B7731" s="7" t="s">
        <v>7200</v>
      </c>
      <c r="C7731" s="8">
        <v>113938</v>
      </c>
      <c r="D7731" s="9">
        <f t="shared" si="120"/>
        <v>79756.599999999991</v>
      </c>
    </row>
    <row r="7732" spans="1:4" x14ac:dyDescent="0.2">
      <c r="A7732" s="7">
        <v>369260672</v>
      </c>
      <c r="B7732" s="7" t="s">
        <v>7201</v>
      </c>
      <c r="C7732" s="8">
        <v>82427</v>
      </c>
      <c r="D7732" s="9">
        <f t="shared" si="120"/>
        <v>57698.899999999994</v>
      </c>
    </row>
    <row r="7733" spans="1:4" x14ac:dyDescent="0.2">
      <c r="A7733" s="7">
        <v>369260673</v>
      </c>
      <c r="B7733" s="7" t="s">
        <v>7202</v>
      </c>
      <c r="C7733" s="8">
        <v>87330</v>
      </c>
      <c r="D7733" s="9">
        <f t="shared" si="120"/>
        <v>61130.999999999993</v>
      </c>
    </row>
    <row r="7734" spans="1:4" x14ac:dyDescent="0.2">
      <c r="A7734" s="7">
        <v>369260674</v>
      </c>
      <c r="B7734" s="7" t="s">
        <v>7203</v>
      </c>
      <c r="C7734" s="8">
        <v>86736</v>
      </c>
      <c r="D7734" s="9">
        <f t="shared" si="120"/>
        <v>60715.199999999997</v>
      </c>
    </row>
    <row r="7735" spans="1:4" x14ac:dyDescent="0.2">
      <c r="A7735" s="7">
        <v>369260675</v>
      </c>
      <c r="B7735" s="7" t="s">
        <v>7204</v>
      </c>
      <c r="C7735" s="8">
        <v>104310</v>
      </c>
      <c r="D7735" s="9">
        <f t="shared" si="120"/>
        <v>73017</v>
      </c>
    </row>
    <row r="7736" spans="1:4" x14ac:dyDescent="0.2">
      <c r="A7736" s="7">
        <v>369260676</v>
      </c>
      <c r="B7736" s="7" t="s">
        <v>7205</v>
      </c>
      <c r="C7736" s="8">
        <v>103882</v>
      </c>
      <c r="D7736" s="9">
        <f t="shared" si="120"/>
        <v>72717.399999999994</v>
      </c>
    </row>
    <row r="7737" spans="1:4" x14ac:dyDescent="0.2">
      <c r="A7737" s="7">
        <v>369260677</v>
      </c>
      <c r="B7737" s="7" t="s">
        <v>7206</v>
      </c>
      <c r="C7737" s="8">
        <v>110334</v>
      </c>
      <c r="D7737" s="9">
        <f t="shared" si="120"/>
        <v>77233.799999999988</v>
      </c>
    </row>
    <row r="7738" spans="1:4" x14ac:dyDescent="0.2">
      <c r="A7738" s="7">
        <v>369260678</v>
      </c>
      <c r="B7738" s="7" t="s">
        <v>7207</v>
      </c>
      <c r="C7738" s="8">
        <v>88179</v>
      </c>
      <c r="D7738" s="9">
        <f t="shared" si="120"/>
        <v>61725.299999999996</v>
      </c>
    </row>
    <row r="7739" spans="1:4" x14ac:dyDescent="0.2">
      <c r="A7739" s="7">
        <v>369260679</v>
      </c>
      <c r="B7739" s="7" t="s">
        <v>7208</v>
      </c>
      <c r="C7739" s="8">
        <v>87856</v>
      </c>
      <c r="D7739" s="9">
        <f t="shared" si="120"/>
        <v>61499.199999999997</v>
      </c>
    </row>
    <row r="7740" spans="1:4" x14ac:dyDescent="0.2">
      <c r="A7740" s="7">
        <v>369260680</v>
      </c>
      <c r="B7740" s="7" t="s">
        <v>7209</v>
      </c>
      <c r="C7740" s="8">
        <v>91609</v>
      </c>
      <c r="D7740" s="9">
        <f t="shared" si="120"/>
        <v>64126.299999999996</v>
      </c>
    </row>
    <row r="7741" spans="1:4" x14ac:dyDescent="0.2">
      <c r="A7741" s="7">
        <v>369260681</v>
      </c>
      <c r="B7741" s="7" t="s">
        <v>7210</v>
      </c>
      <c r="C7741" s="8">
        <v>91286</v>
      </c>
      <c r="D7741" s="9">
        <f t="shared" si="120"/>
        <v>63900.2</v>
      </c>
    </row>
    <row r="7742" spans="1:4" x14ac:dyDescent="0.2">
      <c r="A7742" s="7">
        <v>369260682</v>
      </c>
      <c r="B7742" s="7" t="s">
        <v>7211</v>
      </c>
      <c r="C7742" s="8">
        <v>135800</v>
      </c>
      <c r="D7742" s="9">
        <f t="shared" si="120"/>
        <v>95060</v>
      </c>
    </row>
    <row r="7743" spans="1:4" x14ac:dyDescent="0.2">
      <c r="A7743" s="7">
        <v>369260683</v>
      </c>
      <c r="B7743" s="7" t="s">
        <v>7212</v>
      </c>
      <c r="C7743" s="8">
        <v>122225</v>
      </c>
      <c r="D7743" s="9">
        <f t="shared" si="120"/>
        <v>85557.5</v>
      </c>
    </row>
    <row r="7744" spans="1:4" x14ac:dyDescent="0.2">
      <c r="A7744" s="7">
        <v>369260684</v>
      </c>
      <c r="B7744" s="7" t="s">
        <v>7213</v>
      </c>
      <c r="C7744" s="8">
        <v>122377</v>
      </c>
      <c r="D7744" s="9">
        <f t="shared" si="120"/>
        <v>85663.9</v>
      </c>
    </row>
    <row r="7745" spans="1:4" x14ac:dyDescent="0.2">
      <c r="A7745" s="7">
        <v>369260685</v>
      </c>
      <c r="B7745" s="7" t="s">
        <v>7214</v>
      </c>
      <c r="C7745" s="8">
        <v>93413</v>
      </c>
      <c r="D7745" s="9">
        <f t="shared" si="120"/>
        <v>65389.1</v>
      </c>
    </row>
    <row r="7746" spans="1:4" x14ac:dyDescent="0.2">
      <c r="A7746" s="7">
        <v>369260686</v>
      </c>
      <c r="B7746" s="7" t="s">
        <v>7215</v>
      </c>
      <c r="C7746" s="8">
        <v>94746</v>
      </c>
      <c r="D7746" s="9">
        <f t="shared" si="120"/>
        <v>66322.2</v>
      </c>
    </row>
    <row r="7747" spans="1:4" x14ac:dyDescent="0.2">
      <c r="A7747" s="7">
        <v>369260687</v>
      </c>
      <c r="B7747" s="7" t="s">
        <v>7216</v>
      </c>
      <c r="C7747" s="8">
        <v>94453</v>
      </c>
      <c r="D7747" s="9">
        <f t="shared" ref="D7747:D7810" si="121">C7747*0.7</f>
        <v>66117.099999999991</v>
      </c>
    </row>
    <row r="7748" spans="1:4" x14ac:dyDescent="0.2">
      <c r="A7748" s="7">
        <v>369260688</v>
      </c>
      <c r="B7748" s="7" t="s">
        <v>7217</v>
      </c>
      <c r="C7748" s="8">
        <v>118268</v>
      </c>
      <c r="D7748" s="9">
        <f t="shared" si="121"/>
        <v>82787.599999999991</v>
      </c>
    </row>
    <row r="7749" spans="1:4" x14ac:dyDescent="0.2">
      <c r="A7749" s="7">
        <v>369260689</v>
      </c>
      <c r="B7749" s="7" t="s">
        <v>7218</v>
      </c>
      <c r="C7749" s="8">
        <v>118107</v>
      </c>
      <c r="D7749" s="9">
        <f t="shared" si="121"/>
        <v>82674.899999999994</v>
      </c>
    </row>
    <row r="7750" spans="1:4" x14ac:dyDescent="0.2">
      <c r="A7750" s="7">
        <v>369260690</v>
      </c>
      <c r="B7750" s="7" t="s">
        <v>7219</v>
      </c>
      <c r="C7750" s="8">
        <v>140334</v>
      </c>
      <c r="D7750" s="9">
        <f t="shared" si="121"/>
        <v>98233.799999999988</v>
      </c>
    </row>
    <row r="7751" spans="1:4" x14ac:dyDescent="0.2">
      <c r="A7751" s="7">
        <v>369260691</v>
      </c>
      <c r="B7751" s="7" t="s">
        <v>7220</v>
      </c>
      <c r="C7751" s="8">
        <v>145445</v>
      </c>
      <c r="D7751" s="9">
        <f t="shared" si="121"/>
        <v>101811.5</v>
      </c>
    </row>
    <row r="7752" spans="1:4" x14ac:dyDescent="0.2">
      <c r="A7752" s="7">
        <v>369260692</v>
      </c>
      <c r="B7752" s="7" t="s">
        <v>7221</v>
      </c>
      <c r="C7752" s="8">
        <v>124334</v>
      </c>
      <c r="D7752" s="9">
        <f t="shared" si="121"/>
        <v>87033.799999999988</v>
      </c>
    </row>
    <row r="7753" spans="1:4" x14ac:dyDescent="0.2">
      <c r="A7753" s="7">
        <v>369260693</v>
      </c>
      <c r="B7753" s="7" t="s">
        <v>7222</v>
      </c>
      <c r="C7753" s="8">
        <v>118222</v>
      </c>
      <c r="D7753" s="9">
        <f t="shared" si="121"/>
        <v>82755.399999999994</v>
      </c>
    </row>
    <row r="7754" spans="1:4" x14ac:dyDescent="0.2">
      <c r="A7754" s="7">
        <v>369260694</v>
      </c>
      <c r="B7754" s="7" t="s">
        <v>7223</v>
      </c>
      <c r="C7754" s="8">
        <v>128244</v>
      </c>
      <c r="D7754" s="9">
        <f t="shared" si="121"/>
        <v>89770.799999999988</v>
      </c>
    </row>
    <row r="7755" spans="1:4" x14ac:dyDescent="0.2">
      <c r="A7755" s="7">
        <v>369260695</v>
      </c>
      <c r="B7755" s="7" t="s">
        <v>7224</v>
      </c>
      <c r="C7755" s="8">
        <v>128355</v>
      </c>
      <c r="D7755" s="9">
        <f t="shared" si="121"/>
        <v>89848.5</v>
      </c>
    </row>
    <row r="7756" spans="1:4" x14ac:dyDescent="0.2">
      <c r="A7756" s="7">
        <v>369260696</v>
      </c>
      <c r="B7756" s="7" t="s">
        <v>7225</v>
      </c>
      <c r="C7756" s="8">
        <v>77745</v>
      </c>
      <c r="D7756" s="9">
        <f t="shared" si="121"/>
        <v>54421.5</v>
      </c>
    </row>
    <row r="7757" spans="1:4" x14ac:dyDescent="0.2">
      <c r="A7757" s="7">
        <v>369260697</v>
      </c>
      <c r="B7757" s="7" t="s">
        <v>7226</v>
      </c>
      <c r="C7757" s="8">
        <v>82643</v>
      </c>
      <c r="D7757" s="9">
        <f t="shared" si="121"/>
        <v>57850.1</v>
      </c>
    </row>
    <row r="7758" spans="1:4" x14ac:dyDescent="0.2">
      <c r="A7758" s="7">
        <v>369260698</v>
      </c>
      <c r="B7758" s="7" t="s">
        <v>7227</v>
      </c>
      <c r="C7758" s="8">
        <v>82049</v>
      </c>
      <c r="D7758" s="9">
        <f t="shared" si="121"/>
        <v>57434.299999999996</v>
      </c>
    </row>
    <row r="7759" spans="1:4" x14ac:dyDescent="0.2">
      <c r="A7759" s="7">
        <v>369260699</v>
      </c>
      <c r="B7759" s="7" t="s">
        <v>7228</v>
      </c>
      <c r="C7759" s="8">
        <v>99628</v>
      </c>
      <c r="D7759" s="9">
        <f t="shared" si="121"/>
        <v>69739.599999999991</v>
      </c>
    </row>
    <row r="7760" spans="1:4" x14ac:dyDescent="0.2">
      <c r="A7760" s="7">
        <v>369260700</v>
      </c>
      <c r="B7760" s="7" t="s">
        <v>7229</v>
      </c>
      <c r="C7760" s="8">
        <v>99204</v>
      </c>
      <c r="D7760" s="9">
        <f t="shared" si="121"/>
        <v>69442.799999999988</v>
      </c>
    </row>
    <row r="7761" spans="1:4" x14ac:dyDescent="0.2">
      <c r="A7761" s="7">
        <v>369260701</v>
      </c>
      <c r="B7761" s="7" t="s">
        <v>7230</v>
      </c>
      <c r="C7761" s="8">
        <v>105656</v>
      </c>
      <c r="D7761" s="9">
        <f t="shared" si="121"/>
        <v>73959.199999999997</v>
      </c>
    </row>
    <row r="7762" spans="1:4" x14ac:dyDescent="0.2">
      <c r="A7762" s="7">
        <v>369260702</v>
      </c>
      <c r="B7762" s="7" t="s">
        <v>7231</v>
      </c>
      <c r="C7762" s="8">
        <v>83501</v>
      </c>
      <c r="D7762" s="9">
        <f t="shared" si="121"/>
        <v>58450.7</v>
      </c>
    </row>
    <row r="7763" spans="1:4" x14ac:dyDescent="0.2">
      <c r="A7763" s="7">
        <v>369260703</v>
      </c>
      <c r="B7763" s="7" t="s">
        <v>7232</v>
      </c>
      <c r="C7763" s="8">
        <v>83178</v>
      </c>
      <c r="D7763" s="9">
        <f t="shared" si="121"/>
        <v>58224.6</v>
      </c>
    </row>
    <row r="7764" spans="1:4" x14ac:dyDescent="0.2">
      <c r="A7764" s="7">
        <v>369260704</v>
      </c>
      <c r="B7764" s="7" t="s">
        <v>7233</v>
      </c>
      <c r="C7764" s="8">
        <v>86931</v>
      </c>
      <c r="D7764" s="9">
        <f t="shared" si="121"/>
        <v>60851.7</v>
      </c>
    </row>
    <row r="7765" spans="1:4" x14ac:dyDescent="0.2">
      <c r="A7765" s="7">
        <v>369260705</v>
      </c>
      <c r="B7765" s="7" t="s">
        <v>7234</v>
      </c>
      <c r="C7765" s="8">
        <v>86608</v>
      </c>
      <c r="D7765" s="9">
        <f t="shared" si="121"/>
        <v>60625.599999999999</v>
      </c>
    </row>
    <row r="7766" spans="1:4" x14ac:dyDescent="0.2">
      <c r="A7766" s="7">
        <v>369260706</v>
      </c>
      <c r="B7766" s="7" t="s">
        <v>7235</v>
      </c>
      <c r="C7766" s="8">
        <v>131118</v>
      </c>
      <c r="D7766" s="9">
        <f t="shared" si="121"/>
        <v>91782.599999999991</v>
      </c>
    </row>
    <row r="7767" spans="1:4" x14ac:dyDescent="0.2">
      <c r="A7767" s="7">
        <v>369260707</v>
      </c>
      <c r="B7767" s="7" t="s">
        <v>7236</v>
      </c>
      <c r="C7767" s="8">
        <v>117547</v>
      </c>
      <c r="D7767" s="9">
        <f t="shared" si="121"/>
        <v>82282.899999999994</v>
      </c>
    </row>
    <row r="7768" spans="1:4" x14ac:dyDescent="0.2">
      <c r="A7768" s="7">
        <v>369260708</v>
      </c>
      <c r="B7768" s="7" t="s">
        <v>7237</v>
      </c>
      <c r="C7768" s="8">
        <v>117695</v>
      </c>
      <c r="D7768" s="9">
        <f t="shared" si="121"/>
        <v>82386.5</v>
      </c>
    </row>
    <row r="7769" spans="1:4" x14ac:dyDescent="0.2">
      <c r="A7769" s="7">
        <v>369260709</v>
      </c>
      <c r="B7769" s="7" t="s">
        <v>7238</v>
      </c>
      <c r="C7769" s="8">
        <v>88731</v>
      </c>
      <c r="D7769" s="9">
        <f t="shared" si="121"/>
        <v>62111.7</v>
      </c>
    </row>
    <row r="7770" spans="1:4" x14ac:dyDescent="0.2">
      <c r="A7770" s="7">
        <v>369260710</v>
      </c>
      <c r="B7770" s="7" t="s">
        <v>7239</v>
      </c>
      <c r="C7770" s="8">
        <v>90068</v>
      </c>
      <c r="D7770" s="9">
        <f t="shared" si="121"/>
        <v>63047.6</v>
      </c>
    </row>
    <row r="7771" spans="1:4" x14ac:dyDescent="0.2">
      <c r="A7771" s="7">
        <v>369260711</v>
      </c>
      <c r="B7771" s="7" t="s">
        <v>7240</v>
      </c>
      <c r="C7771" s="8">
        <v>89775</v>
      </c>
      <c r="D7771" s="9">
        <f t="shared" si="121"/>
        <v>62842.499999999993</v>
      </c>
    </row>
    <row r="7772" spans="1:4" x14ac:dyDescent="0.2">
      <c r="A7772" s="7">
        <v>369260712</v>
      </c>
      <c r="B7772" s="7" t="s">
        <v>7241</v>
      </c>
      <c r="C7772" s="8">
        <v>113586</v>
      </c>
      <c r="D7772" s="9">
        <f t="shared" si="121"/>
        <v>79510.2</v>
      </c>
    </row>
    <row r="7773" spans="1:4" x14ac:dyDescent="0.2">
      <c r="A7773" s="7">
        <v>369260713</v>
      </c>
      <c r="B7773" s="7" t="s">
        <v>7242</v>
      </c>
      <c r="C7773" s="8">
        <v>113429</v>
      </c>
      <c r="D7773" s="9">
        <f t="shared" si="121"/>
        <v>79400.299999999988</v>
      </c>
    </row>
    <row r="7774" spans="1:4" x14ac:dyDescent="0.2">
      <c r="A7774" s="7">
        <v>369260714</v>
      </c>
      <c r="B7774" s="7" t="s">
        <v>7243</v>
      </c>
      <c r="C7774" s="8">
        <v>135652</v>
      </c>
      <c r="D7774" s="9">
        <f t="shared" si="121"/>
        <v>94956.4</v>
      </c>
    </row>
    <row r="7775" spans="1:4" x14ac:dyDescent="0.2">
      <c r="A7775" s="7">
        <v>369260715</v>
      </c>
      <c r="B7775" s="7" t="s">
        <v>7244</v>
      </c>
      <c r="C7775" s="8">
        <v>140767</v>
      </c>
      <c r="D7775" s="9">
        <f t="shared" si="121"/>
        <v>98536.9</v>
      </c>
    </row>
    <row r="7776" spans="1:4" x14ac:dyDescent="0.2">
      <c r="A7776" s="7">
        <v>369260716</v>
      </c>
      <c r="B7776" s="7" t="s">
        <v>7245</v>
      </c>
      <c r="C7776" s="8">
        <v>119656</v>
      </c>
      <c r="D7776" s="9">
        <f t="shared" si="121"/>
        <v>83759.199999999997</v>
      </c>
    </row>
    <row r="7777" spans="1:4" x14ac:dyDescent="0.2">
      <c r="A7777" s="7">
        <v>369260717</v>
      </c>
      <c r="B7777" s="7" t="s">
        <v>7246</v>
      </c>
      <c r="C7777" s="8">
        <v>113543</v>
      </c>
      <c r="D7777" s="9">
        <f t="shared" si="121"/>
        <v>79480.099999999991</v>
      </c>
    </row>
    <row r="7778" spans="1:4" x14ac:dyDescent="0.2">
      <c r="A7778" s="7">
        <v>369260718</v>
      </c>
      <c r="B7778" s="7" t="s">
        <v>7247</v>
      </c>
      <c r="C7778" s="8">
        <v>123566</v>
      </c>
      <c r="D7778" s="9">
        <f t="shared" si="121"/>
        <v>86496.2</v>
      </c>
    </row>
    <row r="7779" spans="1:4" x14ac:dyDescent="0.2">
      <c r="A7779" s="7">
        <v>369260719</v>
      </c>
      <c r="B7779" s="7" t="s">
        <v>7248</v>
      </c>
      <c r="C7779" s="8">
        <v>123676</v>
      </c>
      <c r="D7779" s="9">
        <f t="shared" si="121"/>
        <v>86573.2</v>
      </c>
    </row>
    <row r="7780" spans="1:4" x14ac:dyDescent="0.2">
      <c r="A7780" s="7">
        <v>369260720</v>
      </c>
      <c r="B7780" s="7" t="s">
        <v>7249</v>
      </c>
      <c r="C7780" s="8">
        <v>143072</v>
      </c>
      <c r="D7780" s="9">
        <f t="shared" si="121"/>
        <v>100150.39999999999</v>
      </c>
    </row>
    <row r="7781" spans="1:4" x14ac:dyDescent="0.2">
      <c r="A7781" s="7">
        <v>369260721</v>
      </c>
      <c r="B7781" s="7" t="s">
        <v>7250</v>
      </c>
      <c r="C7781" s="8">
        <v>154071</v>
      </c>
      <c r="D7781" s="9">
        <f t="shared" si="121"/>
        <v>107849.7</v>
      </c>
    </row>
    <row r="7782" spans="1:4" x14ac:dyDescent="0.2">
      <c r="A7782" s="7">
        <v>369260722</v>
      </c>
      <c r="B7782" s="7" t="s">
        <v>7251</v>
      </c>
      <c r="C7782" s="8">
        <v>128100</v>
      </c>
      <c r="D7782" s="9">
        <f t="shared" si="121"/>
        <v>89670</v>
      </c>
    </row>
    <row r="7783" spans="1:4" x14ac:dyDescent="0.2">
      <c r="A7783" s="7">
        <v>369260723</v>
      </c>
      <c r="B7783" s="7" t="s">
        <v>7252</v>
      </c>
      <c r="C7783" s="8">
        <v>126716</v>
      </c>
      <c r="D7783" s="9">
        <f t="shared" si="121"/>
        <v>88701.2</v>
      </c>
    </row>
    <row r="7784" spans="1:4" x14ac:dyDescent="0.2">
      <c r="A7784" s="7">
        <v>369260724</v>
      </c>
      <c r="B7784" s="7" t="s">
        <v>7253</v>
      </c>
      <c r="C7784" s="8">
        <v>149079</v>
      </c>
      <c r="D7784" s="9">
        <f t="shared" si="121"/>
        <v>104355.29999999999</v>
      </c>
    </row>
    <row r="7785" spans="1:4" x14ac:dyDescent="0.2">
      <c r="A7785" s="7">
        <v>369260725</v>
      </c>
      <c r="B7785" s="7" t="s">
        <v>7254</v>
      </c>
      <c r="C7785" s="8">
        <v>148196</v>
      </c>
      <c r="D7785" s="9">
        <f t="shared" si="121"/>
        <v>103737.2</v>
      </c>
    </row>
    <row r="7786" spans="1:4" x14ac:dyDescent="0.2">
      <c r="A7786" s="7">
        <v>369260726</v>
      </c>
      <c r="B7786" s="7" t="s">
        <v>7255</v>
      </c>
      <c r="C7786" s="8">
        <v>146375</v>
      </c>
      <c r="D7786" s="9">
        <f t="shared" si="121"/>
        <v>102462.5</v>
      </c>
    </row>
    <row r="7787" spans="1:4" x14ac:dyDescent="0.2">
      <c r="A7787" s="7">
        <v>369260727</v>
      </c>
      <c r="B7787" s="7" t="s">
        <v>7256</v>
      </c>
      <c r="C7787" s="8">
        <v>268273</v>
      </c>
      <c r="D7787" s="9">
        <f t="shared" si="121"/>
        <v>187791.09999999998</v>
      </c>
    </row>
    <row r="7788" spans="1:4" x14ac:dyDescent="0.2">
      <c r="A7788" s="7">
        <v>369260728</v>
      </c>
      <c r="B7788" s="7" t="s">
        <v>7257</v>
      </c>
      <c r="C7788" s="8">
        <v>266889</v>
      </c>
      <c r="D7788" s="9">
        <f t="shared" si="121"/>
        <v>186822.3</v>
      </c>
    </row>
    <row r="7789" spans="1:4" x14ac:dyDescent="0.2">
      <c r="A7789" s="7">
        <v>369260729</v>
      </c>
      <c r="B7789" s="7" t="s">
        <v>7258</v>
      </c>
      <c r="C7789" s="8">
        <v>236154</v>
      </c>
      <c r="D7789" s="9">
        <f t="shared" si="121"/>
        <v>165307.79999999999</v>
      </c>
    </row>
    <row r="7790" spans="1:4" x14ac:dyDescent="0.2">
      <c r="A7790" s="7">
        <v>369260730</v>
      </c>
      <c r="B7790" s="7" t="s">
        <v>7259</v>
      </c>
      <c r="C7790" s="8">
        <v>233136</v>
      </c>
      <c r="D7790" s="9">
        <f t="shared" si="121"/>
        <v>163195.19999999998</v>
      </c>
    </row>
    <row r="7791" spans="1:4" x14ac:dyDescent="0.2">
      <c r="A7791" s="7">
        <v>369260731</v>
      </c>
      <c r="B7791" s="7" t="s">
        <v>7260</v>
      </c>
      <c r="C7791" s="8">
        <v>233153</v>
      </c>
      <c r="D7791" s="9">
        <f t="shared" si="121"/>
        <v>163207.09999999998</v>
      </c>
    </row>
    <row r="7792" spans="1:4" x14ac:dyDescent="0.2">
      <c r="A7792" s="7">
        <v>369260732</v>
      </c>
      <c r="B7792" s="7" t="s">
        <v>7261</v>
      </c>
      <c r="C7792" s="8">
        <v>236167</v>
      </c>
      <c r="D7792" s="9">
        <f t="shared" si="121"/>
        <v>165316.9</v>
      </c>
    </row>
    <row r="7793" spans="1:4" x14ac:dyDescent="0.2">
      <c r="A7793" s="7">
        <v>369260733</v>
      </c>
      <c r="B7793" s="7" t="s">
        <v>7262</v>
      </c>
      <c r="C7793" s="8">
        <v>285750</v>
      </c>
      <c r="D7793" s="9">
        <f t="shared" si="121"/>
        <v>200025</v>
      </c>
    </row>
    <row r="7794" spans="1:4" x14ac:dyDescent="0.2">
      <c r="A7794" s="7">
        <v>369260734</v>
      </c>
      <c r="B7794" s="7" t="s">
        <v>7263</v>
      </c>
      <c r="C7794" s="8">
        <v>293930</v>
      </c>
      <c r="D7794" s="9">
        <f t="shared" si="121"/>
        <v>205751</v>
      </c>
    </row>
    <row r="7795" spans="1:4" x14ac:dyDescent="0.2">
      <c r="A7795" s="7">
        <v>369260735</v>
      </c>
      <c r="B7795" s="7" t="s">
        <v>7264</v>
      </c>
      <c r="C7795" s="8">
        <v>293947</v>
      </c>
      <c r="D7795" s="9">
        <f t="shared" si="121"/>
        <v>205762.9</v>
      </c>
    </row>
    <row r="7796" spans="1:4" x14ac:dyDescent="0.2">
      <c r="A7796" s="7">
        <v>369260736</v>
      </c>
      <c r="B7796" s="7" t="s">
        <v>7265</v>
      </c>
      <c r="C7796" s="8">
        <v>340342</v>
      </c>
      <c r="D7796" s="9">
        <f t="shared" si="121"/>
        <v>238239.4</v>
      </c>
    </row>
    <row r="7797" spans="1:4" x14ac:dyDescent="0.2">
      <c r="A7797" s="7">
        <v>369260737</v>
      </c>
      <c r="B7797" s="7" t="s">
        <v>7266</v>
      </c>
      <c r="C7797" s="8">
        <v>348480</v>
      </c>
      <c r="D7797" s="9">
        <f t="shared" si="121"/>
        <v>243935.99999999997</v>
      </c>
    </row>
    <row r="7798" spans="1:4" x14ac:dyDescent="0.2">
      <c r="A7798" s="7">
        <v>369260738</v>
      </c>
      <c r="B7798" s="7" t="s">
        <v>7267</v>
      </c>
      <c r="C7798" s="8">
        <v>381404</v>
      </c>
      <c r="D7798" s="9">
        <f t="shared" si="121"/>
        <v>266982.8</v>
      </c>
    </row>
    <row r="7799" spans="1:4" x14ac:dyDescent="0.2">
      <c r="A7799" s="7">
        <v>369260739</v>
      </c>
      <c r="B7799" s="7" t="s">
        <v>7268</v>
      </c>
      <c r="C7799" s="8">
        <v>118727</v>
      </c>
      <c r="D7799" s="9">
        <f t="shared" si="121"/>
        <v>83108.899999999994</v>
      </c>
    </row>
    <row r="7800" spans="1:4" x14ac:dyDescent="0.2">
      <c r="A7800" s="7">
        <v>369260740</v>
      </c>
      <c r="B7800" s="7" t="s">
        <v>7269</v>
      </c>
      <c r="C7800" s="8">
        <v>127675</v>
      </c>
      <c r="D7800" s="9">
        <f t="shared" si="121"/>
        <v>89372.5</v>
      </c>
    </row>
    <row r="7801" spans="1:4" x14ac:dyDescent="0.2">
      <c r="A7801" s="7">
        <v>369260741</v>
      </c>
      <c r="B7801" s="7" t="s">
        <v>7270</v>
      </c>
      <c r="C7801" s="8">
        <v>126287</v>
      </c>
      <c r="D7801" s="9">
        <f t="shared" si="121"/>
        <v>88400.9</v>
      </c>
    </row>
    <row r="7802" spans="1:4" x14ac:dyDescent="0.2">
      <c r="A7802" s="7">
        <v>369260742</v>
      </c>
      <c r="B7802" s="7" t="s">
        <v>7271</v>
      </c>
      <c r="C7802" s="8">
        <v>126185</v>
      </c>
      <c r="D7802" s="9">
        <f t="shared" si="121"/>
        <v>88329.5</v>
      </c>
    </row>
    <row r="7803" spans="1:4" x14ac:dyDescent="0.2">
      <c r="A7803" s="7">
        <v>369260743</v>
      </c>
      <c r="B7803" s="7" t="s">
        <v>7272</v>
      </c>
      <c r="C7803" s="8">
        <v>282957</v>
      </c>
      <c r="D7803" s="9">
        <f t="shared" si="121"/>
        <v>198069.9</v>
      </c>
    </row>
    <row r="7804" spans="1:4" x14ac:dyDescent="0.2">
      <c r="A7804" s="7">
        <v>369260744</v>
      </c>
      <c r="B7804" s="7" t="s">
        <v>7273</v>
      </c>
      <c r="C7804" s="8">
        <v>264087</v>
      </c>
      <c r="D7804" s="9">
        <f t="shared" si="121"/>
        <v>184860.9</v>
      </c>
    </row>
    <row r="7805" spans="1:4" x14ac:dyDescent="0.2">
      <c r="A7805" s="7">
        <v>369260745</v>
      </c>
      <c r="B7805" s="7" t="s">
        <v>7274</v>
      </c>
      <c r="C7805" s="8">
        <v>220859</v>
      </c>
      <c r="D7805" s="9">
        <f t="shared" si="121"/>
        <v>154601.29999999999</v>
      </c>
    </row>
    <row r="7806" spans="1:4" x14ac:dyDescent="0.2">
      <c r="A7806" s="7">
        <v>369260746</v>
      </c>
      <c r="B7806" s="7" t="s">
        <v>7275</v>
      </c>
      <c r="C7806" s="8">
        <v>209372</v>
      </c>
      <c r="D7806" s="9">
        <f t="shared" si="121"/>
        <v>146560.4</v>
      </c>
    </row>
    <row r="7807" spans="1:4" x14ac:dyDescent="0.2">
      <c r="A7807" s="7">
        <v>369260747</v>
      </c>
      <c r="B7807" s="7" t="s">
        <v>7276</v>
      </c>
      <c r="C7807" s="8">
        <v>215430</v>
      </c>
      <c r="D7807" s="9">
        <f t="shared" si="121"/>
        <v>150801</v>
      </c>
    </row>
    <row r="7808" spans="1:4" x14ac:dyDescent="0.2">
      <c r="A7808" s="7">
        <v>369260748</v>
      </c>
      <c r="B7808" s="7" t="s">
        <v>7277</v>
      </c>
      <c r="C7808" s="8">
        <v>276818</v>
      </c>
      <c r="D7808" s="9">
        <f t="shared" si="121"/>
        <v>193772.59999999998</v>
      </c>
    </row>
    <row r="7809" spans="1:4" x14ac:dyDescent="0.2">
      <c r="A7809" s="7">
        <v>369260749</v>
      </c>
      <c r="B7809" s="7" t="s">
        <v>7278</v>
      </c>
      <c r="C7809" s="8">
        <v>275073</v>
      </c>
      <c r="D7809" s="9">
        <f t="shared" si="121"/>
        <v>192551.09999999998</v>
      </c>
    </row>
    <row r="7810" spans="1:4" x14ac:dyDescent="0.2">
      <c r="A7810" s="7">
        <v>369260750</v>
      </c>
      <c r="B7810" s="7" t="s">
        <v>7279</v>
      </c>
      <c r="C7810" s="8">
        <v>278593</v>
      </c>
      <c r="D7810" s="9">
        <f t="shared" si="121"/>
        <v>195015.09999999998</v>
      </c>
    </row>
    <row r="7811" spans="1:4" x14ac:dyDescent="0.2">
      <c r="A7811" s="7">
        <v>369260751</v>
      </c>
      <c r="B7811" s="7" t="s">
        <v>7280</v>
      </c>
      <c r="C7811" s="8">
        <v>303715</v>
      </c>
      <c r="D7811" s="9">
        <f t="shared" ref="D7811:D7874" si="122">C7811*0.7</f>
        <v>212600.5</v>
      </c>
    </row>
    <row r="7812" spans="1:4" x14ac:dyDescent="0.2">
      <c r="A7812" s="7">
        <v>369260752</v>
      </c>
      <c r="B7812" s="7" t="s">
        <v>7281</v>
      </c>
      <c r="C7812" s="8">
        <v>305129</v>
      </c>
      <c r="D7812" s="9">
        <f t="shared" si="122"/>
        <v>213590.3</v>
      </c>
    </row>
    <row r="7813" spans="1:4" x14ac:dyDescent="0.2">
      <c r="A7813" s="7">
        <v>369260753</v>
      </c>
      <c r="B7813" s="7" t="s">
        <v>7282</v>
      </c>
      <c r="C7813" s="8">
        <v>303847</v>
      </c>
      <c r="D7813" s="9">
        <f t="shared" si="122"/>
        <v>212692.9</v>
      </c>
    </row>
    <row r="7814" spans="1:4" x14ac:dyDescent="0.2">
      <c r="A7814" s="7">
        <v>369260754</v>
      </c>
      <c r="B7814" s="7" t="s">
        <v>7283</v>
      </c>
      <c r="C7814" s="8">
        <v>120289</v>
      </c>
      <c r="D7814" s="9">
        <f t="shared" si="122"/>
        <v>84202.299999999988</v>
      </c>
    </row>
    <row r="7815" spans="1:4" x14ac:dyDescent="0.2">
      <c r="A7815" s="7">
        <v>369260755</v>
      </c>
      <c r="B7815" s="7" t="s">
        <v>7284</v>
      </c>
      <c r="C7815" s="8">
        <v>120187</v>
      </c>
      <c r="D7815" s="9">
        <f t="shared" si="122"/>
        <v>84130.9</v>
      </c>
    </row>
    <row r="7816" spans="1:4" x14ac:dyDescent="0.2">
      <c r="A7816" s="7">
        <v>369260756</v>
      </c>
      <c r="B7816" s="7" t="s">
        <v>7285</v>
      </c>
      <c r="C7816" s="8">
        <v>276228</v>
      </c>
      <c r="D7816" s="9">
        <f t="shared" si="122"/>
        <v>193359.59999999998</v>
      </c>
    </row>
    <row r="7817" spans="1:4" x14ac:dyDescent="0.2">
      <c r="A7817" s="7">
        <v>369260757</v>
      </c>
      <c r="B7817" s="7" t="s">
        <v>7286</v>
      </c>
      <c r="C7817" s="8">
        <v>257359</v>
      </c>
      <c r="D7817" s="9">
        <f t="shared" si="122"/>
        <v>180151.3</v>
      </c>
    </row>
    <row r="7818" spans="1:4" x14ac:dyDescent="0.2">
      <c r="A7818" s="7">
        <v>369260758</v>
      </c>
      <c r="B7818" s="7" t="s">
        <v>7287</v>
      </c>
      <c r="C7818" s="8">
        <v>212921</v>
      </c>
      <c r="D7818" s="9">
        <f t="shared" si="122"/>
        <v>149044.69999999998</v>
      </c>
    </row>
    <row r="7819" spans="1:4" x14ac:dyDescent="0.2">
      <c r="A7819" s="7">
        <v>369260759</v>
      </c>
      <c r="B7819" s="7" t="s">
        <v>7288</v>
      </c>
      <c r="C7819" s="8">
        <v>203263</v>
      </c>
      <c r="D7819" s="9">
        <f t="shared" si="122"/>
        <v>142284.09999999998</v>
      </c>
    </row>
    <row r="7820" spans="1:4" x14ac:dyDescent="0.2">
      <c r="A7820" s="7">
        <v>369260760</v>
      </c>
      <c r="B7820" s="7" t="s">
        <v>7289</v>
      </c>
      <c r="C7820" s="8">
        <v>207772</v>
      </c>
      <c r="D7820" s="9">
        <f t="shared" si="122"/>
        <v>145440.4</v>
      </c>
    </row>
    <row r="7821" spans="1:4" x14ac:dyDescent="0.2">
      <c r="A7821" s="7">
        <v>369260761</v>
      </c>
      <c r="B7821" s="7" t="s">
        <v>7290</v>
      </c>
      <c r="C7821" s="8">
        <v>269215</v>
      </c>
      <c r="D7821" s="9">
        <f t="shared" si="122"/>
        <v>188450.5</v>
      </c>
    </row>
    <row r="7822" spans="1:4" x14ac:dyDescent="0.2">
      <c r="A7822" s="7">
        <v>369260762</v>
      </c>
      <c r="B7822" s="7" t="s">
        <v>7291</v>
      </c>
      <c r="C7822" s="8">
        <v>268349</v>
      </c>
      <c r="D7822" s="9">
        <f t="shared" si="122"/>
        <v>187844.3</v>
      </c>
    </row>
    <row r="7823" spans="1:4" x14ac:dyDescent="0.2">
      <c r="A7823" s="7">
        <v>369260763</v>
      </c>
      <c r="B7823" s="7" t="s">
        <v>7292</v>
      </c>
      <c r="C7823" s="8">
        <v>271864</v>
      </c>
      <c r="D7823" s="9">
        <f t="shared" si="122"/>
        <v>190304.8</v>
      </c>
    </row>
    <row r="7824" spans="1:4" x14ac:dyDescent="0.2">
      <c r="A7824" s="7">
        <v>369260764</v>
      </c>
      <c r="B7824" s="7" t="s">
        <v>7293</v>
      </c>
      <c r="C7824" s="8">
        <v>297016</v>
      </c>
      <c r="D7824" s="9">
        <f t="shared" si="122"/>
        <v>207911.19999999998</v>
      </c>
    </row>
    <row r="7825" spans="1:4" x14ac:dyDescent="0.2">
      <c r="A7825" s="7">
        <v>369260765</v>
      </c>
      <c r="B7825" s="7" t="s">
        <v>7294</v>
      </c>
      <c r="C7825" s="8">
        <v>298400</v>
      </c>
      <c r="D7825" s="9">
        <f t="shared" si="122"/>
        <v>208880</v>
      </c>
    </row>
    <row r="7826" spans="1:4" x14ac:dyDescent="0.2">
      <c r="A7826" s="7">
        <v>369260766</v>
      </c>
      <c r="B7826" s="7" t="s">
        <v>7295</v>
      </c>
      <c r="C7826" s="8">
        <v>297122</v>
      </c>
      <c r="D7826" s="9">
        <f t="shared" si="122"/>
        <v>207985.4</v>
      </c>
    </row>
    <row r="7827" spans="1:4" x14ac:dyDescent="0.2">
      <c r="A7827" s="7">
        <v>369260767</v>
      </c>
      <c r="B7827" s="7" t="s">
        <v>7296</v>
      </c>
      <c r="C7827" s="8">
        <v>116698</v>
      </c>
      <c r="D7827" s="9">
        <f t="shared" si="122"/>
        <v>81688.599999999991</v>
      </c>
    </row>
    <row r="7828" spans="1:4" x14ac:dyDescent="0.2">
      <c r="A7828" s="7">
        <v>369260768</v>
      </c>
      <c r="B7828" s="7" t="s">
        <v>7297</v>
      </c>
      <c r="C7828" s="8">
        <v>121227</v>
      </c>
      <c r="D7828" s="9">
        <f t="shared" si="122"/>
        <v>84858.9</v>
      </c>
    </row>
    <row r="7829" spans="1:4" x14ac:dyDescent="0.2">
      <c r="A7829" s="7">
        <v>369260769</v>
      </c>
      <c r="B7829" s="7" t="s">
        <v>7298</v>
      </c>
      <c r="C7829" s="8">
        <v>121125</v>
      </c>
      <c r="D7829" s="9">
        <f t="shared" si="122"/>
        <v>84787.5</v>
      </c>
    </row>
    <row r="7830" spans="1:4" x14ac:dyDescent="0.2">
      <c r="A7830" s="7">
        <v>369260770</v>
      </c>
      <c r="B7830" s="7" t="s">
        <v>7299</v>
      </c>
      <c r="C7830" s="8">
        <v>274135</v>
      </c>
      <c r="D7830" s="9">
        <f t="shared" si="122"/>
        <v>191894.5</v>
      </c>
    </row>
    <row r="7831" spans="1:4" x14ac:dyDescent="0.2">
      <c r="A7831" s="7">
        <v>369260771</v>
      </c>
      <c r="B7831" s="7" t="s">
        <v>7300</v>
      </c>
      <c r="C7831" s="8">
        <v>255266</v>
      </c>
      <c r="D7831" s="9">
        <f t="shared" si="122"/>
        <v>178686.19999999998</v>
      </c>
    </row>
    <row r="7832" spans="1:4" x14ac:dyDescent="0.2">
      <c r="A7832" s="7">
        <v>369260772</v>
      </c>
      <c r="B7832" s="7" t="s">
        <v>7301</v>
      </c>
      <c r="C7832" s="8">
        <v>213970</v>
      </c>
      <c r="D7832" s="9">
        <f t="shared" si="122"/>
        <v>149779</v>
      </c>
    </row>
    <row r="7833" spans="1:4" x14ac:dyDescent="0.2">
      <c r="A7833" s="7">
        <v>369260773</v>
      </c>
      <c r="B7833" s="7" t="s">
        <v>7302</v>
      </c>
      <c r="C7833" s="8">
        <v>207347</v>
      </c>
      <c r="D7833" s="9">
        <f t="shared" si="122"/>
        <v>145142.9</v>
      </c>
    </row>
    <row r="7834" spans="1:4" x14ac:dyDescent="0.2">
      <c r="A7834" s="7">
        <v>369260774</v>
      </c>
      <c r="B7834" s="7" t="s">
        <v>7303</v>
      </c>
      <c r="C7834" s="8">
        <v>204312</v>
      </c>
      <c r="D7834" s="9">
        <f t="shared" si="122"/>
        <v>143018.4</v>
      </c>
    </row>
    <row r="7835" spans="1:4" x14ac:dyDescent="0.2">
      <c r="A7835" s="7">
        <v>369260775</v>
      </c>
      <c r="B7835" s="7" t="s">
        <v>7304</v>
      </c>
      <c r="C7835" s="8">
        <v>271193</v>
      </c>
      <c r="D7835" s="9">
        <f t="shared" si="122"/>
        <v>189835.09999999998</v>
      </c>
    </row>
    <row r="7836" spans="1:4" x14ac:dyDescent="0.2">
      <c r="A7836" s="7">
        <v>369260776</v>
      </c>
      <c r="B7836" s="7" t="s">
        <v>7305</v>
      </c>
      <c r="C7836" s="8">
        <v>269784</v>
      </c>
      <c r="D7836" s="9">
        <f t="shared" si="122"/>
        <v>188848.8</v>
      </c>
    </row>
    <row r="7837" spans="1:4" x14ac:dyDescent="0.2">
      <c r="A7837" s="7">
        <v>369260777</v>
      </c>
      <c r="B7837" s="7" t="s">
        <v>7306</v>
      </c>
      <c r="C7837" s="8">
        <v>269771</v>
      </c>
      <c r="D7837" s="9">
        <f t="shared" si="122"/>
        <v>188839.69999999998</v>
      </c>
    </row>
    <row r="7838" spans="1:4" x14ac:dyDescent="0.2">
      <c r="A7838" s="7">
        <v>369260778</v>
      </c>
      <c r="B7838" s="7" t="s">
        <v>7307</v>
      </c>
      <c r="C7838" s="8">
        <v>294894</v>
      </c>
      <c r="D7838" s="9">
        <f t="shared" si="122"/>
        <v>206425.8</v>
      </c>
    </row>
    <row r="7839" spans="1:4" x14ac:dyDescent="0.2">
      <c r="A7839" s="7">
        <v>369260779</v>
      </c>
      <c r="B7839" s="7" t="s">
        <v>7308</v>
      </c>
      <c r="C7839" s="8">
        <v>296307</v>
      </c>
      <c r="D7839" s="9">
        <f t="shared" si="122"/>
        <v>207414.9</v>
      </c>
    </row>
    <row r="7840" spans="1:4" x14ac:dyDescent="0.2">
      <c r="A7840" s="7">
        <v>369260780</v>
      </c>
      <c r="B7840" s="7" t="s">
        <v>7309</v>
      </c>
      <c r="C7840" s="8">
        <v>295034</v>
      </c>
      <c r="D7840" s="9">
        <f t="shared" si="122"/>
        <v>206523.8</v>
      </c>
    </row>
    <row r="7841" spans="1:4" x14ac:dyDescent="0.2">
      <c r="A7841" s="7">
        <v>369260781</v>
      </c>
      <c r="B7841" s="7" t="s">
        <v>7310</v>
      </c>
      <c r="C7841" s="8">
        <v>130295</v>
      </c>
      <c r="D7841" s="9">
        <f t="shared" si="122"/>
        <v>91206.5</v>
      </c>
    </row>
    <row r="7842" spans="1:4" x14ac:dyDescent="0.2">
      <c r="A7842" s="7">
        <v>369260782</v>
      </c>
      <c r="B7842" s="7" t="s">
        <v>7311</v>
      </c>
      <c r="C7842" s="8">
        <v>135643</v>
      </c>
      <c r="D7842" s="9">
        <f t="shared" si="122"/>
        <v>94950.099999999991</v>
      </c>
    </row>
    <row r="7843" spans="1:4" x14ac:dyDescent="0.2">
      <c r="A7843" s="7">
        <v>369260783</v>
      </c>
      <c r="B7843" s="7" t="s">
        <v>7312</v>
      </c>
      <c r="C7843" s="8">
        <v>135546</v>
      </c>
      <c r="D7843" s="9">
        <f t="shared" si="122"/>
        <v>94882.2</v>
      </c>
    </row>
    <row r="7844" spans="1:4" x14ac:dyDescent="0.2">
      <c r="A7844" s="7">
        <v>369260784</v>
      </c>
      <c r="B7844" s="7" t="s">
        <v>7313</v>
      </c>
      <c r="C7844" s="8">
        <v>293862</v>
      </c>
      <c r="D7844" s="9">
        <f t="shared" si="122"/>
        <v>205703.4</v>
      </c>
    </row>
    <row r="7845" spans="1:4" x14ac:dyDescent="0.2">
      <c r="A7845" s="7">
        <v>369260785</v>
      </c>
      <c r="B7845" s="7" t="s">
        <v>7314</v>
      </c>
      <c r="C7845" s="8">
        <v>274989</v>
      </c>
      <c r="D7845" s="9">
        <f t="shared" si="122"/>
        <v>192492.3</v>
      </c>
    </row>
    <row r="7846" spans="1:4" x14ac:dyDescent="0.2">
      <c r="A7846" s="7">
        <v>369260786</v>
      </c>
      <c r="B7846" s="7" t="s">
        <v>7315</v>
      </c>
      <c r="C7846" s="8">
        <v>228390</v>
      </c>
      <c r="D7846" s="9">
        <f t="shared" si="122"/>
        <v>159873</v>
      </c>
    </row>
    <row r="7847" spans="1:4" x14ac:dyDescent="0.2">
      <c r="A7847" s="7">
        <v>369260787</v>
      </c>
      <c r="B7847" s="7" t="s">
        <v>7316</v>
      </c>
      <c r="C7847" s="8">
        <v>218733</v>
      </c>
      <c r="D7847" s="9">
        <f t="shared" si="122"/>
        <v>153113.09999999998</v>
      </c>
    </row>
    <row r="7848" spans="1:4" x14ac:dyDescent="0.2">
      <c r="A7848" s="7">
        <v>369260788</v>
      </c>
      <c r="B7848" s="7" t="s">
        <v>7317</v>
      </c>
      <c r="C7848" s="8">
        <v>225512</v>
      </c>
      <c r="D7848" s="9">
        <f t="shared" si="122"/>
        <v>157858.4</v>
      </c>
    </row>
    <row r="7849" spans="1:4" x14ac:dyDescent="0.2">
      <c r="A7849" s="7">
        <v>369260789</v>
      </c>
      <c r="B7849" s="7" t="s">
        <v>7318</v>
      </c>
      <c r="C7849" s="8">
        <v>286841</v>
      </c>
      <c r="D7849" s="9">
        <f t="shared" si="122"/>
        <v>200788.69999999998</v>
      </c>
    </row>
    <row r="7850" spans="1:4" x14ac:dyDescent="0.2">
      <c r="A7850" s="7">
        <v>369260790</v>
      </c>
      <c r="B7850" s="7" t="s">
        <v>7319</v>
      </c>
      <c r="C7850" s="8">
        <v>285979</v>
      </c>
      <c r="D7850" s="9">
        <f t="shared" si="122"/>
        <v>200185.3</v>
      </c>
    </row>
    <row r="7851" spans="1:4" x14ac:dyDescent="0.2">
      <c r="A7851" s="7">
        <v>369260791</v>
      </c>
      <c r="B7851" s="7" t="s">
        <v>7320</v>
      </c>
      <c r="C7851" s="8">
        <v>289498</v>
      </c>
      <c r="D7851" s="9">
        <f t="shared" si="122"/>
        <v>202648.59999999998</v>
      </c>
    </row>
    <row r="7852" spans="1:4" x14ac:dyDescent="0.2">
      <c r="A7852" s="7">
        <v>369260792</v>
      </c>
      <c r="B7852" s="7" t="s">
        <v>7321</v>
      </c>
      <c r="C7852" s="8">
        <v>314646</v>
      </c>
      <c r="D7852" s="9">
        <f t="shared" si="122"/>
        <v>220252.19999999998</v>
      </c>
    </row>
    <row r="7853" spans="1:4" x14ac:dyDescent="0.2">
      <c r="A7853" s="7">
        <v>369260793</v>
      </c>
      <c r="B7853" s="7" t="s">
        <v>7322</v>
      </c>
      <c r="C7853" s="8">
        <v>316034</v>
      </c>
      <c r="D7853" s="9">
        <f t="shared" si="122"/>
        <v>221223.8</v>
      </c>
    </row>
    <row r="7854" spans="1:4" x14ac:dyDescent="0.2">
      <c r="A7854" s="7">
        <v>369260794</v>
      </c>
      <c r="B7854" s="7" t="s">
        <v>7323</v>
      </c>
      <c r="C7854" s="8">
        <v>314757</v>
      </c>
      <c r="D7854" s="9">
        <f t="shared" si="122"/>
        <v>220329.9</v>
      </c>
    </row>
    <row r="7855" spans="1:4" x14ac:dyDescent="0.2">
      <c r="A7855" s="7">
        <v>369260795</v>
      </c>
      <c r="B7855" s="7" t="s">
        <v>7324</v>
      </c>
      <c r="C7855" s="8">
        <v>125612</v>
      </c>
      <c r="D7855" s="9">
        <f t="shared" si="122"/>
        <v>87928.4</v>
      </c>
    </row>
    <row r="7856" spans="1:4" x14ac:dyDescent="0.2">
      <c r="A7856" s="7">
        <v>369260796</v>
      </c>
      <c r="B7856" s="7" t="s">
        <v>7325</v>
      </c>
      <c r="C7856" s="8">
        <v>130965</v>
      </c>
      <c r="D7856" s="9">
        <f t="shared" si="122"/>
        <v>91675.5</v>
      </c>
    </row>
    <row r="7857" spans="1:4" x14ac:dyDescent="0.2">
      <c r="A7857" s="7">
        <v>369260797</v>
      </c>
      <c r="B7857" s="7" t="s">
        <v>7326</v>
      </c>
      <c r="C7857" s="8">
        <v>130863</v>
      </c>
      <c r="D7857" s="9">
        <f t="shared" si="122"/>
        <v>91604.099999999991</v>
      </c>
    </row>
    <row r="7858" spans="1:4" x14ac:dyDescent="0.2">
      <c r="A7858" s="7">
        <v>369260798</v>
      </c>
      <c r="B7858" s="7" t="s">
        <v>7327</v>
      </c>
      <c r="C7858" s="8">
        <v>293714</v>
      </c>
      <c r="D7858" s="9">
        <f t="shared" si="122"/>
        <v>205599.8</v>
      </c>
    </row>
    <row r="7859" spans="1:4" x14ac:dyDescent="0.2">
      <c r="A7859" s="7">
        <v>369260799</v>
      </c>
      <c r="B7859" s="7" t="s">
        <v>7328</v>
      </c>
      <c r="C7859" s="8">
        <v>274844</v>
      </c>
      <c r="D7859" s="9">
        <f t="shared" si="122"/>
        <v>192390.8</v>
      </c>
    </row>
    <row r="7860" spans="1:4" x14ac:dyDescent="0.2">
      <c r="A7860" s="7">
        <v>369260800</v>
      </c>
      <c r="B7860" s="7" t="s">
        <v>7329</v>
      </c>
      <c r="C7860" s="8">
        <v>223708</v>
      </c>
      <c r="D7860" s="9">
        <f t="shared" si="122"/>
        <v>156595.59999999998</v>
      </c>
    </row>
    <row r="7861" spans="1:4" x14ac:dyDescent="0.2">
      <c r="A7861" s="7">
        <v>369260801</v>
      </c>
      <c r="B7861" s="7" t="s">
        <v>7330</v>
      </c>
      <c r="C7861" s="8">
        <v>214050</v>
      </c>
      <c r="D7861" s="9">
        <f t="shared" si="122"/>
        <v>149835</v>
      </c>
    </row>
    <row r="7862" spans="1:4" x14ac:dyDescent="0.2">
      <c r="A7862" s="7">
        <v>369260802</v>
      </c>
      <c r="B7862" s="7" t="s">
        <v>7331</v>
      </c>
      <c r="C7862" s="8">
        <v>225368</v>
      </c>
      <c r="D7862" s="9">
        <f t="shared" si="122"/>
        <v>157757.59999999998</v>
      </c>
    </row>
    <row r="7863" spans="1:4" x14ac:dyDescent="0.2">
      <c r="A7863" s="7">
        <v>369260803</v>
      </c>
      <c r="B7863" s="7" t="s">
        <v>7332</v>
      </c>
      <c r="C7863" s="8">
        <v>286696</v>
      </c>
      <c r="D7863" s="9">
        <f t="shared" si="122"/>
        <v>200687.19999999998</v>
      </c>
    </row>
    <row r="7864" spans="1:4" x14ac:dyDescent="0.2">
      <c r="A7864" s="7">
        <v>369260804</v>
      </c>
      <c r="B7864" s="7" t="s">
        <v>7333</v>
      </c>
      <c r="C7864" s="8">
        <v>285835</v>
      </c>
      <c r="D7864" s="9">
        <f t="shared" si="122"/>
        <v>200084.5</v>
      </c>
    </row>
    <row r="7865" spans="1:4" x14ac:dyDescent="0.2">
      <c r="A7865" s="7">
        <v>369260805</v>
      </c>
      <c r="B7865" s="7" t="s">
        <v>7334</v>
      </c>
      <c r="C7865" s="8">
        <v>289350</v>
      </c>
      <c r="D7865" s="9">
        <f t="shared" si="122"/>
        <v>202545</v>
      </c>
    </row>
    <row r="7866" spans="1:4" x14ac:dyDescent="0.2">
      <c r="A7866" s="7">
        <v>369260806</v>
      </c>
      <c r="B7866" s="7" t="s">
        <v>7335</v>
      </c>
      <c r="C7866" s="8">
        <v>314502</v>
      </c>
      <c r="D7866" s="9">
        <f t="shared" si="122"/>
        <v>220151.4</v>
      </c>
    </row>
    <row r="7867" spans="1:4" x14ac:dyDescent="0.2">
      <c r="A7867" s="7">
        <v>369260807</v>
      </c>
      <c r="B7867" s="7" t="s">
        <v>7336</v>
      </c>
      <c r="C7867" s="8">
        <v>315886</v>
      </c>
      <c r="D7867" s="9">
        <f t="shared" si="122"/>
        <v>221120.19999999998</v>
      </c>
    </row>
    <row r="7868" spans="1:4" x14ac:dyDescent="0.2">
      <c r="A7868" s="7">
        <v>369260808</v>
      </c>
      <c r="B7868" s="7" t="s">
        <v>7337</v>
      </c>
      <c r="C7868" s="8">
        <v>314612</v>
      </c>
      <c r="D7868" s="9">
        <f t="shared" si="122"/>
        <v>220228.4</v>
      </c>
    </row>
    <row r="7869" spans="1:4" x14ac:dyDescent="0.2">
      <c r="A7869" s="7">
        <v>369260809</v>
      </c>
      <c r="B7869" s="7" t="s">
        <v>7338</v>
      </c>
      <c r="C7869" s="8">
        <v>136365</v>
      </c>
      <c r="D7869" s="9">
        <f t="shared" si="122"/>
        <v>95455.5</v>
      </c>
    </row>
    <row r="7870" spans="1:4" x14ac:dyDescent="0.2">
      <c r="A7870" s="7">
        <v>369260810</v>
      </c>
      <c r="B7870" s="7" t="s">
        <v>7339</v>
      </c>
      <c r="C7870" s="8">
        <v>144919</v>
      </c>
      <c r="D7870" s="9">
        <f t="shared" si="122"/>
        <v>101443.29999999999</v>
      </c>
    </row>
    <row r="7871" spans="1:4" x14ac:dyDescent="0.2">
      <c r="A7871" s="7">
        <v>369260811</v>
      </c>
      <c r="B7871" s="7" t="s">
        <v>7340</v>
      </c>
      <c r="C7871" s="8">
        <v>121405</v>
      </c>
      <c r="D7871" s="9">
        <f t="shared" si="122"/>
        <v>84983.5</v>
      </c>
    </row>
    <row r="7872" spans="1:4" x14ac:dyDescent="0.2">
      <c r="A7872" s="7">
        <v>369260812</v>
      </c>
      <c r="B7872" s="7" t="s">
        <v>7341</v>
      </c>
      <c r="C7872" s="8">
        <v>120021</v>
      </c>
      <c r="D7872" s="9">
        <f t="shared" si="122"/>
        <v>84014.7</v>
      </c>
    </row>
    <row r="7873" spans="1:4" x14ac:dyDescent="0.2">
      <c r="A7873" s="7">
        <v>369260813</v>
      </c>
      <c r="B7873" s="7" t="s">
        <v>7342</v>
      </c>
      <c r="C7873" s="8">
        <v>139927</v>
      </c>
      <c r="D7873" s="9">
        <f t="shared" si="122"/>
        <v>97948.9</v>
      </c>
    </row>
    <row r="7874" spans="1:4" x14ac:dyDescent="0.2">
      <c r="A7874" s="7">
        <v>369260814</v>
      </c>
      <c r="B7874" s="7" t="s">
        <v>7343</v>
      </c>
      <c r="C7874" s="8">
        <v>139044</v>
      </c>
      <c r="D7874" s="9">
        <f t="shared" si="122"/>
        <v>97330.799999999988</v>
      </c>
    </row>
    <row r="7875" spans="1:4" x14ac:dyDescent="0.2">
      <c r="A7875" s="7">
        <v>369260815</v>
      </c>
      <c r="B7875" s="7" t="s">
        <v>7344</v>
      </c>
      <c r="C7875" s="8">
        <v>137223</v>
      </c>
      <c r="D7875" s="9">
        <f t="shared" ref="D7875:D7938" si="123">C7875*0.7</f>
        <v>96056.099999999991</v>
      </c>
    </row>
    <row r="7876" spans="1:4" x14ac:dyDescent="0.2">
      <c r="A7876" s="7">
        <v>369260816</v>
      </c>
      <c r="B7876" s="7" t="s">
        <v>7345</v>
      </c>
      <c r="C7876" s="8">
        <v>261540</v>
      </c>
      <c r="D7876" s="9">
        <f t="shared" si="123"/>
        <v>183078</v>
      </c>
    </row>
    <row r="7877" spans="1:4" x14ac:dyDescent="0.2">
      <c r="A7877" s="7">
        <v>369260817</v>
      </c>
      <c r="B7877" s="7" t="s">
        <v>7346</v>
      </c>
      <c r="C7877" s="8">
        <v>260156</v>
      </c>
      <c r="D7877" s="9">
        <f t="shared" si="123"/>
        <v>182109.19999999998</v>
      </c>
    </row>
    <row r="7878" spans="1:4" x14ac:dyDescent="0.2">
      <c r="A7878" s="7">
        <v>369260818</v>
      </c>
      <c r="B7878" s="7" t="s">
        <v>7347</v>
      </c>
      <c r="C7878" s="8">
        <v>225066</v>
      </c>
      <c r="D7878" s="9">
        <f t="shared" si="123"/>
        <v>157546.19999999998</v>
      </c>
    </row>
    <row r="7879" spans="1:4" x14ac:dyDescent="0.2">
      <c r="A7879" s="7">
        <v>369260819</v>
      </c>
      <c r="B7879" s="7" t="s">
        <v>7348</v>
      </c>
      <c r="C7879" s="8">
        <v>223890</v>
      </c>
      <c r="D7879" s="9">
        <f t="shared" si="123"/>
        <v>156723</v>
      </c>
    </row>
    <row r="7880" spans="1:4" x14ac:dyDescent="0.2">
      <c r="A7880" s="7">
        <v>369260820</v>
      </c>
      <c r="B7880" s="7" t="s">
        <v>7349</v>
      </c>
      <c r="C7880" s="8">
        <v>223890</v>
      </c>
      <c r="D7880" s="9">
        <f t="shared" si="123"/>
        <v>156723</v>
      </c>
    </row>
    <row r="7881" spans="1:4" x14ac:dyDescent="0.2">
      <c r="A7881" s="7">
        <v>369260821</v>
      </c>
      <c r="B7881" s="7" t="s">
        <v>7350</v>
      </c>
      <c r="C7881" s="8">
        <v>223890</v>
      </c>
      <c r="D7881" s="9">
        <f t="shared" si="123"/>
        <v>156723</v>
      </c>
    </row>
    <row r="7882" spans="1:4" x14ac:dyDescent="0.2">
      <c r="A7882" s="7">
        <v>369260822</v>
      </c>
      <c r="B7882" s="7" t="s">
        <v>7351</v>
      </c>
      <c r="C7882" s="8">
        <v>277209</v>
      </c>
      <c r="D7882" s="9">
        <f t="shared" si="123"/>
        <v>194046.3</v>
      </c>
    </row>
    <row r="7883" spans="1:4" x14ac:dyDescent="0.2">
      <c r="A7883" s="7">
        <v>369260823</v>
      </c>
      <c r="B7883" s="7" t="s">
        <v>7352</v>
      </c>
      <c r="C7883" s="8">
        <v>287193</v>
      </c>
      <c r="D7883" s="9">
        <f t="shared" si="123"/>
        <v>201035.09999999998</v>
      </c>
    </row>
    <row r="7884" spans="1:4" x14ac:dyDescent="0.2">
      <c r="A7884" s="7">
        <v>369260824</v>
      </c>
      <c r="B7884" s="7" t="s">
        <v>7353</v>
      </c>
      <c r="C7884" s="8">
        <v>287219</v>
      </c>
      <c r="D7884" s="9">
        <f t="shared" si="123"/>
        <v>201053.3</v>
      </c>
    </row>
    <row r="7885" spans="1:4" x14ac:dyDescent="0.2">
      <c r="A7885" s="7">
        <v>369260825</v>
      </c>
      <c r="B7885" s="7" t="s">
        <v>7354</v>
      </c>
      <c r="C7885" s="8">
        <v>334976</v>
      </c>
      <c r="D7885" s="9">
        <f t="shared" si="123"/>
        <v>234483.19999999998</v>
      </c>
    </row>
    <row r="7886" spans="1:4" x14ac:dyDescent="0.2">
      <c r="A7886" s="7">
        <v>369260826</v>
      </c>
      <c r="B7886" s="7" t="s">
        <v>7355</v>
      </c>
      <c r="C7886" s="8">
        <v>343114</v>
      </c>
      <c r="D7886" s="9">
        <f t="shared" si="123"/>
        <v>240179.8</v>
      </c>
    </row>
    <row r="7887" spans="1:4" x14ac:dyDescent="0.2">
      <c r="A7887" s="7">
        <v>369260827</v>
      </c>
      <c r="B7887" s="7" t="s">
        <v>7356</v>
      </c>
      <c r="C7887" s="8">
        <v>376034</v>
      </c>
      <c r="D7887" s="9">
        <f t="shared" si="123"/>
        <v>263223.8</v>
      </c>
    </row>
    <row r="7888" spans="1:4" x14ac:dyDescent="0.2">
      <c r="A7888" s="7">
        <v>369260828</v>
      </c>
      <c r="B7888" s="7" t="s">
        <v>7357</v>
      </c>
      <c r="C7888" s="8">
        <v>137307</v>
      </c>
      <c r="D7888" s="9">
        <f t="shared" si="123"/>
        <v>96114.9</v>
      </c>
    </row>
    <row r="7889" spans="1:4" x14ac:dyDescent="0.2">
      <c r="A7889" s="7">
        <v>369260829</v>
      </c>
      <c r="B7889" s="7" t="s">
        <v>7358</v>
      </c>
      <c r="C7889" s="8">
        <v>142822</v>
      </c>
      <c r="D7889" s="9">
        <f t="shared" si="123"/>
        <v>99975.4</v>
      </c>
    </row>
    <row r="7890" spans="1:4" x14ac:dyDescent="0.2">
      <c r="A7890" s="7">
        <v>369260830</v>
      </c>
      <c r="B7890" s="7" t="s">
        <v>7359</v>
      </c>
      <c r="C7890" s="8">
        <v>122344</v>
      </c>
      <c r="D7890" s="9">
        <f t="shared" si="123"/>
        <v>85640.799999999988</v>
      </c>
    </row>
    <row r="7891" spans="1:4" x14ac:dyDescent="0.2">
      <c r="A7891" s="7">
        <v>369260831</v>
      </c>
      <c r="B7891" s="7" t="s">
        <v>7360</v>
      </c>
      <c r="C7891" s="8">
        <v>120955</v>
      </c>
      <c r="D7891" s="9">
        <f t="shared" si="123"/>
        <v>84668.5</v>
      </c>
    </row>
    <row r="7892" spans="1:4" x14ac:dyDescent="0.2">
      <c r="A7892" s="7">
        <v>369260832</v>
      </c>
      <c r="B7892" s="7" t="s">
        <v>7361</v>
      </c>
      <c r="C7892" s="8">
        <v>137825</v>
      </c>
      <c r="D7892" s="9">
        <f t="shared" si="123"/>
        <v>96477.5</v>
      </c>
    </row>
    <row r="7893" spans="1:4" x14ac:dyDescent="0.2">
      <c r="A7893" s="7">
        <v>369260833</v>
      </c>
      <c r="B7893" s="7" t="s">
        <v>7362</v>
      </c>
      <c r="C7893" s="8">
        <v>136947</v>
      </c>
      <c r="D7893" s="9">
        <f t="shared" si="123"/>
        <v>95862.9</v>
      </c>
    </row>
    <row r="7894" spans="1:4" x14ac:dyDescent="0.2">
      <c r="A7894" s="7">
        <v>369260834</v>
      </c>
      <c r="B7894" s="7" t="s">
        <v>7363</v>
      </c>
      <c r="C7894" s="8">
        <v>135126</v>
      </c>
      <c r="D7894" s="9">
        <f t="shared" si="123"/>
        <v>94588.2</v>
      </c>
    </row>
    <row r="7895" spans="1:4" x14ac:dyDescent="0.2">
      <c r="A7895" s="7">
        <v>369260835</v>
      </c>
      <c r="B7895" s="7" t="s">
        <v>7364</v>
      </c>
      <c r="C7895" s="8">
        <v>259451</v>
      </c>
      <c r="D7895" s="9">
        <f t="shared" si="123"/>
        <v>181615.69999999998</v>
      </c>
    </row>
    <row r="7896" spans="1:4" x14ac:dyDescent="0.2">
      <c r="A7896" s="7">
        <v>369260836</v>
      </c>
      <c r="B7896" s="7" t="s">
        <v>7365</v>
      </c>
      <c r="C7896" s="8">
        <v>258068</v>
      </c>
      <c r="D7896" s="9">
        <f t="shared" si="123"/>
        <v>180647.59999999998</v>
      </c>
    </row>
    <row r="7897" spans="1:4" x14ac:dyDescent="0.2">
      <c r="A7897" s="7">
        <v>369260837</v>
      </c>
      <c r="B7897" s="7" t="s">
        <v>7366</v>
      </c>
      <c r="C7897" s="8">
        <v>223080</v>
      </c>
      <c r="D7897" s="9">
        <f t="shared" si="123"/>
        <v>156156</v>
      </c>
    </row>
    <row r="7898" spans="1:4" x14ac:dyDescent="0.2">
      <c r="A7898" s="7">
        <v>369260838</v>
      </c>
      <c r="B7898" s="7" t="s">
        <v>7367</v>
      </c>
      <c r="C7898" s="8">
        <v>221908</v>
      </c>
      <c r="D7898" s="9">
        <f t="shared" si="123"/>
        <v>155335.59999999998</v>
      </c>
    </row>
    <row r="7899" spans="1:4" x14ac:dyDescent="0.2">
      <c r="A7899" s="7">
        <v>369260839</v>
      </c>
      <c r="B7899" s="7" t="s">
        <v>7368</v>
      </c>
      <c r="C7899" s="8">
        <v>221908</v>
      </c>
      <c r="D7899" s="9">
        <f t="shared" si="123"/>
        <v>155335.59999999998</v>
      </c>
    </row>
    <row r="7900" spans="1:4" x14ac:dyDescent="0.2">
      <c r="A7900" s="7">
        <v>369260840</v>
      </c>
      <c r="B7900" s="7" t="s">
        <v>7369</v>
      </c>
      <c r="C7900" s="8">
        <v>221908</v>
      </c>
      <c r="D7900" s="9">
        <f t="shared" si="123"/>
        <v>155335.59999999998</v>
      </c>
    </row>
    <row r="7901" spans="1:4" x14ac:dyDescent="0.2">
      <c r="A7901" s="7">
        <v>369260841</v>
      </c>
      <c r="B7901" s="7" t="s">
        <v>7370</v>
      </c>
      <c r="C7901" s="8">
        <v>278694</v>
      </c>
      <c r="D7901" s="9">
        <f t="shared" si="123"/>
        <v>195085.8</v>
      </c>
    </row>
    <row r="7902" spans="1:4" x14ac:dyDescent="0.2">
      <c r="A7902" s="7">
        <v>369260842</v>
      </c>
      <c r="B7902" s="7" t="s">
        <v>7371</v>
      </c>
      <c r="C7902" s="8">
        <v>285100</v>
      </c>
      <c r="D7902" s="9">
        <f t="shared" si="123"/>
        <v>199570</v>
      </c>
    </row>
    <row r="7903" spans="1:4" x14ac:dyDescent="0.2">
      <c r="A7903" s="7">
        <v>369260843</v>
      </c>
      <c r="B7903" s="7" t="s">
        <v>7372</v>
      </c>
      <c r="C7903" s="8">
        <v>285126</v>
      </c>
      <c r="D7903" s="9">
        <f t="shared" si="123"/>
        <v>199588.19999999998</v>
      </c>
    </row>
    <row r="7904" spans="1:4" x14ac:dyDescent="0.2">
      <c r="A7904" s="7">
        <v>369260844</v>
      </c>
      <c r="B7904" s="7" t="s">
        <v>7373</v>
      </c>
      <c r="C7904" s="8">
        <v>322568</v>
      </c>
      <c r="D7904" s="9">
        <f t="shared" si="123"/>
        <v>225797.59999999998</v>
      </c>
    </row>
    <row r="7905" spans="1:4" x14ac:dyDescent="0.2">
      <c r="A7905" s="7">
        <v>369260845</v>
      </c>
      <c r="B7905" s="7" t="s">
        <v>7374</v>
      </c>
      <c r="C7905" s="8">
        <v>330710</v>
      </c>
      <c r="D7905" s="9">
        <f t="shared" si="123"/>
        <v>231496.99999999997</v>
      </c>
    </row>
    <row r="7906" spans="1:4" x14ac:dyDescent="0.2">
      <c r="A7906" s="7">
        <v>369260846</v>
      </c>
      <c r="B7906" s="7" t="s">
        <v>7375</v>
      </c>
      <c r="C7906" s="8">
        <v>363630</v>
      </c>
      <c r="D7906" s="9">
        <f t="shared" si="123"/>
        <v>254540.99999999997</v>
      </c>
    </row>
    <row r="7907" spans="1:4" x14ac:dyDescent="0.2">
      <c r="A7907" s="7">
        <v>369260847</v>
      </c>
      <c r="B7907" s="7" t="s">
        <v>7376</v>
      </c>
      <c r="C7907" s="8">
        <v>151724</v>
      </c>
      <c r="D7907" s="9">
        <f t="shared" si="123"/>
        <v>106206.79999999999</v>
      </c>
    </row>
    <row r="7908" spans="1:4" x14ac:dyDescent="0.2">
      <c r="A7908" s="7">
        <v>369260848</v>
      </c>
      <c r="B7908" s="7" t="s">
        <v>7377</v>
      </c>
      <c r="C7908" s="8">
        <v>162545</v>
      </c>
      <c r="D7908" s="9">
        <f t="shared" si="123"/>
        <v>113781.5</v>
      </c>
    </row>
    <row r="7909" spans="1:4" x14ac:dyDescent="0.2">
      <c r="A7909" s="7">
        <v>369260849</v>
      </c>
      <c r="B7909" s="7" t="s">
        <v>7378</v>
      </c>
      <c r="C7909" s="8">
        <v>136760</v>
      </c>
      <c r="D7909" s="9">
        <f t="shared" si="123"/>
        <v>95732</v>
      </c>
    </row>
    <row r="7910" spans="1:4" x14ac:dyDescent="0.2">
      <c r="A7910" s="7">
        <v>369260850</v>
      </c>
      <c r="B7910" s="7" t="s">
        <v>7379</v>
      </c>
      <c r="C7910" s="8">
        <v>135376</v>
      </c>
      <c r="D7910" s="9">
        <f t="shared" si="123"/>
        <v>94763.199999999997</v>
      </c>
    </row>
    <row r="7911" spans="1:4" x14ac:dyDescent="0.2">
      <c r="A7911" s="7">
        <v>369260851</v>
      </c>
      <c r="B7911" s="7" t="s">
        <v>7380</v>
      </c>
      <c r="C7911" s="8">
        <v>157552</v>
      </c>
      <c r="D7911" s="9">
        <f t="shared" si="123"/>
        <v>110286.39999999999</v>
      </c>
    </row>
    <row r="7912" spans="1:4" x14ac:dyDescent="0.2">
      <c r="A7912" s="7">
        <v>369260852</v>
      </c>
      <c r="B7912" s="7" t="s">
        <v>7381</v>
      </c>
      <c r="C7912" s="8">
        <v>156669</v>
      </c>
      <c r="D7912" s="9">
        <f t="shared" si="123"/>
        <v>109668.29999999999</v>
      </c>
    </row>
    <row r="7913" spans="1:4" x14ac:dyDescent="0.2">
      <c r="A7913" s="7">
        <v>369260853</v>
      </c>
      <c r="B7913" s="7" t="s">
        <v>7382</v>
      </c>
      <c r="C7913" s="8">
        <v>154848</v>
      </c>
      <c r="D7913" s="9">
        <f t="shared" si="123"/>
        <v>108393.59999999999</v>
      </c>
    </row>
    <row r="7914" spans="1:4" x14ac:dyDescent="0.2">
      <c r="A7914" s="7">
        <v>369260854</v>
      </c>
      <c r="B7914" s="7" t="s">
        <v>7383</v>
      </c>
      <c r="C7914" s="8">
        <v>279174</v>
      </c>
      <c r="D7914" s="9">
        <f t="shared" si="123"/>
        <v>195421.8</v>
      </c>
    </row>
    <row r="7915" spans="1:4" x14ac:dyDescent="0.2">
      <c r="A7915" s="7">
        <v>369260855</v>
      </c>
      <c r="B7915" s="7" t="s">
        <v>7384</v>
      </c>
      <c r="C7915" s="8">
        <v>277790</v>
      </c>
      <c r="D7915" s="9">
        <f t="shared" si="123"/>
        <v>194453</v>
      </c>
    </row>
    <row r="7916" spans="1:4" x14ac:dyDescent="0.2">
      <c r="A7916" s="7">
        <v>369260856</v>
      </c>
      <c r="B7916" s="7" t="s">
        <v>7385</v>
      </c>
      <c r="C7916" s="8">
        <v>242802</v>
      </c>
      <c r="D7916" s="9">
        <f t="shared" si="123"/>
        <v>169961.4</v>
      </c>
    </row>
    <row r="7917" spans="1:4" x14ac:dyDescent="0.2">
      <c r="A7917" s="7">
        <v>369260857</v>
      </c>
      <c r="B7917" s="7" t="s">
        <v>7386</v>
      </c>
      <c r="C7917" s="8">
        <v>241631</v>
      </c>
      <c r="D7917" s="9">
        <f t="shared" si="123"/>
        <v>169141.69999999998</v>
      </c>
    </row>
    <row r="7918" spans="1:4" x14ac:dyDescent="0.2">
      <c r="A7918" s="7">
        <v>369260858</v>
      </c>
      <c r="B7918" s="7" t="s">
        <v>7387</v>
      </c>
      <c r="C7918" s="8">
        <v>241631</v>
      </c>
      <c r="D7918" s="9">
        <f t="shared" si="123"/>
        <v>169141.69999999998</v>
      </c>
    </row>
    <row r="7919" spans="1:4" x14ac:dyDescent="0.2">
      <c r="A7919" s="7">
        <v>369260859</v>
      </c>
      <c r="B7919" s="7" t="s">
        <v>7388</v>
      </c>
      <c r="C7919" s="8">
        <v>241631</v>
      </c>
      <c r="D7919" s="9">
        <f t="shared" si="123"/>
        <v>169141.69999999998</v>
      </c>
    </row>
    <row r="7920" spans="1:4" x14ac:dyDescent="0.2">
      <c r="A7920" s="7">
        <v>369260860</v>
      </c>
      <c r="B7920" s="7" t="s">
        <v>7389</v>
      </c>
      <c r="C7920" s="8">
        <v>294843</v>
      </c>
      <c r="D7920" s="9">
        <f t="shared" si="123"/>
        <v>206390.09999999998</v>
      </c>
    </row>
    <row r="7921" spans="1:4" x14ac:dyDescent="0.2">
      <c r="A7921" s="7">
        <v>369260861</v>
      </c>
      <c r="B7921" s="7" t="s">
        <v>7390</v>
      </c>
      <c r="C7921" s="8">
        <v>304827</v>
      </c>
      <c r="D7921" s="9">
        <f t="shared" si="123"/>
        <v>213378.9</v>
      </c>
    </row>
    <row r="7922" spans="1:4" x14ac:dyDescent="0.2">
      <c r="A7922" s="7">
        <v>369260862</v>
      </c>
      <c r="B7922" s="7" t="s">
        <v>7391</v>
      </c>
      <c r="C7922" s="8">
        <v>304849</v>
      </c>
      <c r="D7922" s="9">
        <f t="shared" si="123"/>
        <v>213394.3</v>
      </c>
    </row>
    <row r="7923" spans="1:4" x14ac:dyDescent="0.2">
      <c r="A7923" s="7">
        <v>369260863</v>
      </c>
      <c r="B7923" s="7" t="s">
        <v>7392</v>
      </c>
      <c r="C7923" s="8">
        <v>350224</v>
      </c>
      <c r="D7923" s="9">
        <f t="shared" si="123"/>
        <v>245156.8</v>
      </c>
    </row>
    <row r="7924" spans="1:4" x14ac:dyDescent="0.2">
      <c r="A7924" s="7">
        <v>369260864</v>
      </c>
      <c r="B7924" s="7" t="s">
        <v>7393</v>
      </c>
      <c r="C7924" s="8">
        <v>358362</v>
      </c>
      <c r="D7924" s="9">
        <f t="shared" si="123"/>
        <v>250853.4</v>
      </c>
    </row>
    <row r="7925" spans="1:4" x14ac:dyDescent="0.2">
      <c r="A7925" s="7">
        <v>369260865</v>
      </c>
      <c r="B7925" s="7" t="s">
        <v>7394</v>
      </c>
      <c r="C7925" s="8">
        <v>391287</v>
      </c>
      <c r="D7925" s="9">
        <f t="shared" si="123"/>
        <v>273900.89999999997</v>
      </c>
    </row>
    <row r="7926" spans="1:4" x14ac:dyDescent="0.2">
      <c r="A7926" s="7">
        <v>369260866</v>
      </c>
      <c r="B7926" s="7" t="s">
        <v>7395</v>
      </c>
      <c r="C7926" s="8">
        <v>147041</v>
      </c>
      <c r="D7926" s="9">
        <f t="shared" si="123"/>
        <v>102928.7</v>
      </c>
    </row>
    <row r="7927" spans="1:4" x14ac:dyDescent="0.2">
      <c r="A7927" s="7">
        <v>369260867</v>
      </c>
      <c r="B7927" s="7" t="s">
        <v>7396</v>
      </c>
      <c r="C7927" s="8">
        <v>162400</v>
      </c>
      <c r="D7927" s="9">
        <f t="shared" si="123"/>
        <v>113680</v>
      </c>
    </row>
    <row r="7928" spans="1:4" x14ac:dyDescent="0.2">
      <c r="A7928" s="7">
        <v>369260868</v>
      </c>
      <c r="B7928" s="7" t="s">
        <v>7397</v>
      </c>
      <c r="C7928" s="8">
        <v>132082</v>
      </c>
      <c r="D7928" s="9">
        <f t="shared" si="123"/>
        <v>92457.4</v>
      </c>
    </row>
    <row r="7929" spans="1:4" x14ac:dyDescent="0.2">
      <c r="A7929" s="7">
        <v>369260869</v>
      </c>
      <c r="B7929" s="7" t="s">
        <v>7398</v>
      </c>
      <c r="C7929" s="8">
        <v>130698</v>
      </c>
      <c r="D7929" s="9">
        <f t="shared" si="123"/>
        <v>91488.599999999991</v>
      </c>
    </row>
    <row r="7930" spans="1:4" x14ac:dyDescent="0.2">
      <c r="A7930" s="7">
        <v>369260870</v>
      </c>
      <c r="B7930" s="7" t="s">
        <v>7399</v>
      </c>
      <c r="C7930" s="8">
        <v>157404</v>
      </c>
      <c r="D7930" s="9">
        <f t="shared" si="123"/>
        <v>110182.79999999999</v>
      </c>
    </row>
    <row r="7931" spans="1:4" x14ac:dyDescent="0.2">
      <c r="A7931" s="7">
        <v>369260871</v>
      </c>
      <c r="B7931" s="7" t="s">
        <v>7400</v>
      </c>
      <c r="C7931" s="8">
        <v>156525</v>
      </c>
      <c r="D7931" s="9">
        <f t="shared" si="123"/>
        <v>109567.5</v>
      </c>
    </row>
    <row r="7932" spans="1:4" x14ac:dyDescent="0.2">
      <c r="A7932" s="7">
        <v>369260872</v>
      </c>
      <c r="B7932" s="7" t="s">
        <v>7401</v>
      </c>
      <c r="C7932" s="8">
        <v>154700</v>
      </c>
      <c r="D7932" s="9">
        <f t="shared" si="123"/>
        <v>108290</v>
      </c>
    </row>
    <row r="7933" spans="1:4" x14ac:dyDescent="0.2">
      <c r="A7933" s="7">
        <v>369260873</v>
      </c>
      <c r="B7933" s="7" t="s">
        <v>7402</v>
      </c>
      <c r="C7933" s="8">
        <v>279030</v>
      </c>
      <c r="D7933" s="9">
        <f t="shared" si="123"/>
        <v>195321</v>
      </c>
    </row>
    <row r="7934" spans="1:4" x14ac:dyDescent="0.2">
      <c r="A7934" s="7">
        <v>369260874</v>
      </c>
      <c r="B7934" s="7" t="s">
        <v>7403</v>
      </c>
      <c r="C7934" s="8">
        <v>277642</v>
      </c>
      <c r="D7934" s="9">
        <f t="shared" si="123"/>
        <v>194349.4</v>
      </c>
    </row>
    <row r="7935" spans="1:4" x14ac:dyDescent="0.2">
      <c r="A7935" s="7">
        <v>369260875</v>
      </c>
      <c r="B7935" s="7" t="s">
        <v>7404</v>
      </c>
      <c r="C7935" s="8">
        <v>242658</v>
      </c>
      <c r="D7935" s="9">
        <f t="shared" si="123"/>
        <v>169860.59999999998</v>
      </c>
    </row>
    <row r="7936" spans="1:4" x14ac:dyDescent="0.2">
      <c r="A7936" s="7">
        <v>369260876</v>
      </c>
      <c r="B7936" s="7" t="s">
        <v>7405</v>
      </c>
      <c r="C7936" s="8">
        <v>241482</v>
      </c>
      <c r="D7936" s="9">
        <f t="shared" si="123"/>
        <v>169037.4</v>
      </c>
    </row>
    <row r="7937" spans="1:4" x14ac:dyDescent="0.2">
      <c r="A7937" s="7">
        <v>369260877</v>
      </c>
      <c r="B7937" s="7" t="s">
        <v>7406</v>
      </c>
      <c r="C7937" s="8">
        <v>241482</v>
      </c>
      <c r="D7937" s="9">
        <f t="shared" si="123"/>
        <v>169037.4</v>
      </c>
    </row>
    <row r="7938" spans="1:4" x14ac:dyDescent="0.2">
      <c r="A7938" s="7">
        <v>369260878</v>
      </c>
      <c r="B7938" s="7" t="s">
        <v>7407</v>
      </c>
      <c r="C7938" s="8">
        <v>241482</v>
      </c>
      <c r="D7938" s="9">
        <f t="shared" si="123"/>
        <v>169037.4</v>
      </c>
    </row>
    <row r="7939" spans="1:4" x14ac:dyDescent="0.2">
      <c r="A7939" s="7">
        <v>369260879</v>
      </c>
      <c r="B7939" s="7" t="s">
        <v>7408</v>
      </c>
      <c r="C7939" s="8">
        <v>294694</v>
      </c>
      <c r="D7939" s="9">
        <f t="shared" ref="D7939:D8002" si="124">C7939*0.7</f>
        <v>206285.8</v>
      </c>
    </row>
    <row r="7940" spans="1:4" x14ac:dyDescent="0.2">
      <c r="A7940" s="7">
        <v>369260880</v>
      </c>
      <c r="B7940" s="7" t="s">
        <v>7409</v>
      </c>
      <c r="C7940" s="8">
        <v>304679</v>
      </c>
      <c r="D7940" s="9">
        <f t="shared" si="124"/>
        <v>213275.3</v>
      </c>
    </row>
    <row r="7941" spans="1:4" x14ac:dyDescent="0.2">
      <c r="A7941" s="7">
        <v>369260881</v>
      </c>
      <c r="B7941" s="7" t="s">
        <v>7410</v>
      </c>
      <c r="C7941" s="8">
        <v>304704</v>
      </c>
      <c r="D7941" s="9">
        <f t="shared" si="124"/>
        <v>213292.79999999999</v>
      </c>
    </row>
    <row r="7942" spans="1:4" x14ac:dyDescent="0.2">
      <c r="A7942" s="7">
        <v>369260882</v>
      </c>
      <c r="B7942" s="7" t="s">
        <v>7411</v>
      </c>
      <c r="C7942" s="8">
        <v>333668</v>
      </c>
      <c r="D7942" s="9">
        <f t="shared" si="124"/>
        <v>233567.59999999998</v>
      </c>
    </row>
    <row r="7943" spans="1:4" x14ac:dyDescent="0.2">
      <c r="A7943" s="7">
        <v>369260883</v>
      </c>
      <c r="B7943" s="7" t="s">
        <v>7412</v>
      </c>
      <c r="C7943" s="8">
        <v>341806</v>
      </c>
      <c r="D7943" s="9">
        <f t="shared" si="124"/>
        <v>239264.19999999998</v>
      </c>
    </row>
    <row r="7944" spans="1:4" x14ac:dyDescent="0.2">
      <c r="A7944" s="7">
        <v>369260884</v>
      </c>
      <c r="B7944" s="7" t="s">
        <v>7413</v>
      </c>
      <c r="C7944" s="8">
        <v>374727</v>
      </c>
      <c r="D7944" s="9">
        <f t="shared" si="124"/>
        <v>262308.89999999997</v>
      </c>
    </row>
    <row r="7945" spans="1:4" x14ac:dyDescent="0.2">
      <c r="A7945" s="7">
        <v>369260885</v>
      </c>
      <c r="B7945" s="7" t="s">
        <v>7414</v>
      </c>
      <c r="C7945" s="8">
        <v>96453</v>
      </c>
      <c r="D7945" s="9">
        <f t="shared" si="124"/>
        <v>67517.099999999991</v>
      </c>
    </row>
    <row r="7946" spans="1:4" x14ac:dyDescent="0.2">
      <c r="A7946" s="7">
        <v>369260886</v>
      </c>
      <c r="B7946" s="7" t="s">
        <v>7415</v>
      </c>
      <c r="C7946" s="8">
        <v>107575</v>
      </c>
      <c r="D7946" s="9">
        <f t="shared" si="124"/>
        <v>75302.5</v>
      </c>
    </row>
    <row r="7947" spans="1:4" x14ac:dyDescent="0.2">
      <c r="A7947" s="7">
        <v>369260887</v>
      </c>
      <c r="B7947" s="7" t="s">
        <v>7416</v>
      </c>
      <c r="C7947" s="8">
        <v>107685</v>
      </c>
      <c r="D7947" s="9">
        <f t="shared" si="124"/>
        <v>75379.5</v>
      </c>
    </row>
    <row r="7948" spans="1:4" x14ac:dyDescent="0.2">
      <c r="A7948" s="7">
        <v>369260888</v>
      </c>
      <c r="B7948" s="7" t="s">
        <v>7417</v>
      </c>
      <c r="C7948" s="8">
        <v>128877</v>
      </c>
      <c r="D7948" s="9">
        <f t="shared" si="124"/>
        <v>90213.9</v>
      </c>
    </row>
    <row r="7949" spans="1:4" x14ac:dyDescent="0.2">
      <c r="A7949" s="7">
        <v>369260889</v>
      </c>
      <c r="B7949" s="7" t="s">
        <v>7418</v>
      </c>
      <c r="C7949" s="8">
        <v>133975</v>
      </c>
      <c r="D7949" s="9">
        <f t="shared" si="124"/>
        <v>93782.5</v>
      </c>
    </row>
    <row r="7950" spans="1:4" x14ac:dyDescent="0.2">
      <c r="A7950" s="7">
        <v>369260890</v>
      </c>
      <c r="B7950" s="7" t="s">
        <v>7419</v>
      </c>
      <c r="C7950" s="8">
        <v>114015</v>
      </c>
      <c r="D7950" s="9">
        <f t="shared" si="124"/>
        <v>79810.5</v>
      </c>
    </row>
    <row r="7951" spans="1:4" x14ac:dyDescent="0.2">
      <c r="A7951" s="7">
        <v>369260891</v>
      </c>
      <c r="B7951" s="7" t="s">
        <v>7420</v>
      </c>
      <c r="C7951" s="8">
        <v>112635</v>
      </c>
      <c r="D7951" s="9">
        <f t="shared" si="124"/>
        <v>78844.5</v>
      </c>
    </row>
    <row r="7952" spans="1:4" x14ac:dyDescent="0.2">
      <c r="A7952" s="7">
        <v>369260892</v>
      </c>
      <c r="B7952" s="7" t="s">
        <v>7421</v>
      </c>
      <c r="C7952" s="8">
        <v>129233</v>
      </c>
      <c r="D7952" s="9">
        <f t="shared" si="124"/>
        <v>90463.099999999991</v>
      </c>
    </row>
    <row r="7953" spans="1:4" x14ac:dyDescent="0.2">
      <c r="A7953" s="7">
        <v>369260893</v>
      </c>
      <c r="B7953" s="7" t="s">
        <v>7422</v>
      </c>
      <c r="C7953" s="8">
        <v>128240</v>
      </c>
      <c r="D7953" s="9">
        <f t="shared" si="124"/>
        <v>89768</v>
      </c>
    </row>
    <row r="7954" spans="1:4" x14ac:dyDescent="0.2">
      <c r="A7954" s="7">
        <v>369260894</v>
      </c>
      <c r="B7954" s="7" t="s">
        <v>7423</v>
      </c>
      <c r="C7954" s="8">
        <v>126410</v>
      </c>
      <c r="D7954" s="9">
        <f t="shared" si="124"/>
        <v>88487</v>
      </c>
    </row>
    <row r="7955" spans="1:4" x14ac:dyDescent="0.2">
      <c r="A7955" s="7">
        <v>369260895</v>
      </c>
      <c r="B7955" s="7" t="s">
        <v>7424</v>
      </c>
      <c r="C7955" s="8">
        <v>93507</v>
      </c>
      <c r="D7955" s="9">
        <f t="shared" si="124"/>
        <v>65454.899999999994</v>
      </c>
    </row>
    <row r="7956" spans="1:4" x14ac:dyDescent="0.2">
      <c r="A7956" s="7">
        <v>369260896</v>
      </c>
      <c r="B7956" s="7" t="s">
        <v>7425</v>
      </c>
      <c r="C7956" s="8">
        <v>93507</v>
      </c>
      <c r="D7956" s="9">
        <f t="shared" si="124"/>
        <v>65454.899999999994</v>
      </c>
    </row>
    <row r="7957" spans="1:4" x14ac:dyDescent="0.2">
      <c r="A7957" s="7">
        <v>369260897</v>
      </c>
      <c r="B7957" s="7" t="s">
        <v>7426</v>
      </c>
      <c r="C7957" s="8">
        <v>93999</v>
      </c>
      <c r="D7957" s="9">
        <f t="shared" si="124"/>
        <v>65799.3</v>
      </c>
    </row>
    <row r="7958" spans="1:4" x14ac:dyDescent="0.2">
      <c r="A7958" s="7">
        <v>369260898</v>
      </c>
      <c r="B7958" s="7" t="s">
        <v>7427</v>
      </c>
      <c r="C7958" s="8">
        <v>104642</v>
      </c>
      <c r="D7958" s="9">
        <f t="shared" si="124"/>
        <v>73249.399999999994</v>
      </c>
    </row>
    <row r="7959" spans="1:4" x14ac:dyDescent="0.2">
      <c r="A7959" s="7">
        <v>369260899</v>
      </c>
      <c r="B7959" s="7" t="s">
        <v>7428</v>
      </c>
      <c r="C7959" s="8">
        <v>104642</v>
      </c>
      <c r="D7959" s="9">
        <f t="shared" si="124"/>
        <v>73249.399999999994</v>
      </c>
    </row>
    <row r="7960" spans="1:4" x14ac:dyDescent="0.2">
      <c r="A7960" s="7">
        <v>369260900</v>
      </c>
      <c r="B7960" s="7" t="s">
        <v>7429</v>
      </c>
      <c r="C7960" s="8">
        <v>106751</v>
      </c>
      <c r="D7960" s="9">
        <f t="shared" si="124"/>
        <v>74725.7</v>
      </c>
    </row>
    <row r="7961" spans="1:4" x14ac:dyDescent="0.2">
      <c r="A7961" s="7">
        <v>369260901</v>
      </c>
      <c r="B7961" s="7" t="s">
        <v>7430</v>
      </c>
      <c r="C7961" s="8">
        <v>112032</v>
      </c>
      <c r="D7961" s="9">
        <f t="shared" si="124"/>
        <v>78422.399999999994</v>
      </c>
    </row>
    <row r="7962" spans="1:4" x14ac:dyDescent="0.2">
      <c r="A7962" s="7">
        <v>369260902</v>
      </c>
      <c r="B7962" s="7" t="s">
        <v>7431</v>
      </c>
      <c r="C7962" s="8">
        <v>113518</v>
      </c>
      <c r="D7962" s="9">
        <f t="shared" si="124"/>
        <v>79462.599999999991</v>
      </c>
    </row>
    <row r="7963" spans="1:4" x14ac:dyDescent="0.2">
      <c r="A7963" s="7">
        <v>369260903</v>
      </c>
      <c r="B7963" s="7" t="s">
        <v>7432</v>
      </c>
      <c r="C7963" s="8">
        <v>112032</v>
      </c>
      <c r="D7963" s="9">
        <f t="shared" si="124"/>
        <v>78422.399999999994</v>
      </c>
    </row>
    <row r="7964" spans="1:4" x14ac:dyDescent="0.2">
      <c r="A7964" s="7">
        <v>369260904</v>
      </c>
      <c r="B7964" s="7" t="s">
        <v>7433</v>
      </c>
      <c r="C7964" s="8">
        <v>93982</v>
      </c>
      <c r="D7964" s="9">
        <f t="shared" si="124"/>
        <v>65787.399999999994</v>
      </c>
    </row>
    <row r="7965" spans="1:4" x14ac:dyDescent="0.2">
      <c r="A7965" s="7">
        <v>369260905</v>
      </c>
      <c r="B7965" s="7" t="s">
        <v>7434</v>
      </c>
      <c r="C7965" s="8">
        <v>93982</v>
      </c>
      <c r="D7965" s="9">
        <f t="shared" si="124"/>
        <v>65787.399999999994</v>
      </c>
    </row>
    <row r="7966" spans="1:4" x14ac:dyDescent="0.2">
      <c r="A7966" s="7">
        <v>369260906</v>
      </c>
      <c r="B7966" s="7" t="s">
        <v>7435</v>
      </c>
      <c r="C7966" s="8">
        <v>94479</v>
      </c>
      <c r="D7966" s="9">
        <f t="shared" si="124"/>
        <v>66135.3</v>
      </c>
    </row>
    <row r="7967" spans="1:4" x14ac:dyDescent="0.2">
      <c r="A7967" s="7">
        <v>369260907</v>
      </c>
      <c r="B7967" s="7" t="s">
        <v>7436</v>
      </c>
      <c r="C7967" s="8">
        <v>105113</v>
      </c>
      <c r="D7967" s="9">
        <f t="shared" si="124"/>
        <v>73579.099999999991</v>
      </c>
    </row>
    <row r="7968" spans="1:4" x14ac:dyDescent="0.2">
      <c r="A7968" s="7">
        <v>369260908</v>
      </c>
      <c r="B7968" s="7" t="s">
        <v>7437</v>
      </c>
      <c r="C7968" s="8">
        <v>105113</v>
      </c>
      <c r="D7968" s="9">
        <f t="shared" si="124"/>
        <v>73579.099999999991</v>
      </c>
    </row>
    <row r="7969" spans="1:4" x14ac:dyDescent="0.2">
      <c r="A7969" s="7">
        <v>369260909</v>
      </c>
      <c r="B7969" s="7" t="s">
        <v>7438</v>
      </c>
      <c r="C7969" s="8">
        <v>107223</v>
      </c>
      <c r="D7969" s="9">
        <f t="shared" si="124"/>
        <v>75056.099999999991</v>
      </c>
    </row>
    <row r="7970" spans="1:4" x14ac:dyDescent="0.2">
      <c r="A7970" s="7">
        <v>369260910</v>
      </c>
      <c r="B7970" s="7" t="s">
        <v>7439</v>
      </c>
      <c r="C7970" s="8">
        <v>112376</v>
      </c>
      <c r="D7970" s="9">
        <f t="shared" si="124"/>
        <v>78663.199999999997</v>
      </c>
    </row>
    <row r="7971" spans="1:4" x14ac:dyDescent="0.2">
      <c r="A7971" s="7">
        <v>369260911</v>
      </c>
      <c r="B7971" s="7" t="s">
        <v>7440</v>
      </c>
      <c r="C7971" s="8">
        <v>113989</v>
      </c>
      <c r="D7971" s="9">
        <f t="shared" si="124"/>
        <v>79792.299999999988</v>
      </c>
    </row>
    <row r="7972" spans="1:4" x14ac:dyDescent="0.2">
      <c r="A7972" s="7">
        <v>369260912</v>
      </c>
      <c r="B7972" s="7" t="s">
        <v>7441</v>
      </c>
      <c r="C7972" s="8">
        <v>112376</v>
      </c>
      <c r="D7972" s="9">
        <f t="shared" si="124"/>
        <v>78663.199999999997</v>
      </c>
    </row>
    <row r="7973" spans="1:4" x14ac:dyDescent="0.2">
      <c r="A7973" s="7">
        <v>369260913</v>
      </c>
      <c r="B7973" s="7" t="s">
        <v>7442</v>
      </c>
      <c r="C7973" s="8">
        <v>94763</v>
      </c>
      <c r="D7973" s="9">
        <f t="shared" si="124"/>
        <v>66334.099999999991</v>
      </c>
    </row>
    <row r="7974" spans="1:4" x14ac:dyDescent="0.2">
      <c r="A7974" s="7">
        <v>369260914</v>
      </c>
      <c r="B7974" s="7" t="s">
        <v>7443</v>
      </c>
      <c r="C7974" s="8">
        <v>94763</v>
      </c>
      <c r="D7974" s="9">
        <f t="shared" si="124"/>
        <v>66334.099999999991</v>
      </c>
    </row>
    <row r="7975" spans="1:4" x14ac:dyDescent="0.2">
      <c r="A7975" s="7">
        <v>369260915</v>
      </c>
      <c r="B7975" s="7" t="s">
        <v>7444</v>
      </c>
      <c r="C7975" s="8">
        <v>95251</v>
      </c>
      <c r="D7975" s="9">
        <f t="shared" si="124"/>
        <v>66675.7</v>
      </c>
    </row>
    <row r="7976" spans="1:4" x14ac:dyDescent="0.2">
      <c r="A7976" s="7">
        <v>369260916</v>
      </c>
      <c r="B7976" s="7" t="s">
        <v>7445</v>
      </c>
      <c r="C7976" s="8">
        <v>106051</v>
      </c>
      <c r="D7976" s="9">
        <f t="shared" si="124"/>
        <v>74235.7</v>
      </c>
    </row>
    <row r="7977" spans="1:4" x14ac:dyDescent="0.2">
      <c r="A7977" s="7">
        <v>369260917</v>
      </c>
      <c r="B7977" s="7" t="s">
        <v>7446</v>
      </c>
      <c r="C7977" s="8">
        <v>106051</v>
      </c>
      <c r="D7977" s="9">
        <f t="shared" si="124"/>
        <v>74235.7</v>
      </c>
    </row>
    <row r="7978" spans="1:4" x14ac:dyDescent="0.2">
      <c r="A7978" s="7">
        <v>369260918</v>
      </c>
      <c r="B7978" s="7" t="s">
        <v>7447</v>
      </c>
      <c r="C7978" s="8">
        <v>108161</v>
      </c>
      <c r="D7978" s="9">
        <f t="shared" si="124"/>
        <v>75712.7</v>
      </c>
    </row>
    <row r="7979" spans="1:4" x14ac:dyDescent="0.2">
      <c r="A7979" s="7">
        <v>369260919</v>
      </c>
      <c r="B7979" s="7" t="s">
        <v>7448</v>
      </c>
      <c r="C7979" s="8">
        <v>113314</v>
      </c>
      <c r="D7979" s="9">
        <f t="shared" si="124"/>
        <v>79319.799999999988</v>
      </c>
    </row>
    <row r="7980" spans="1:4" x14ac:dyDescent="0.2">
      <c r="A7980" s="7">
        <v>369260920</v>
      </c>
      <c r="B7980" s="7" t="s">
        <v>7449</v>
      </c>
      <c r="C7980" s="8">
        <v>114932</v>
      </c>
      <c r="D7980" s="9">
        <f t="shared" si="124"/>
        <v>80452.399999999994</v>
      </c>
    </row>
    <row r="7981" spans="1:4" x14ac:dyDescent="0.2">
      <c r="A7981" s="7">
        <v>369260921</v>
      </c>
      <c r="B7981" s="7" t="s">
        <v>7450</v>
      </c>
      <c r="C7981" s="8">
        <v>113314</v>
      </c>
      <c r="D7981" s="9">
        <f t="shared" si="124"/>
        <v>79319.799999999988</v>
      </c>
    </row>
    <row r="7982" spans="1:4" x14ac:dyDescent="0.2">
      <c r="A7982" s="7">
        <v>369260922</v>
      </c>
      <c r="B7982" s="7" t="s">
        <v>7451</v>
      </c>
      <c r="C7982" s="8">
        <v>97276</v>
      </c>
      <c r="D7982" s="9">
        <f t="shared" si="124"/>
        <v>68093.2</v>
      </c>
    </row>
    <row r="7983" spans="1:4" x14ac:dyDescent="0.2">
      <c r="A7983" s="7">
        <v>369260923</v>
      </c>
      <c r="B7983" s="7" t="s">
        <v>7452</v>
      </c>
      <c r="C7983" s="8">
        <v>97276</v>
      </c>
      <c r="D7983" s="9">
        <f t="shared" si="124"/>
        <v>68093.2</v>
      </c>
    </row>
    <row r="7984" spans="1:4" x14ac:dyDescent="0.2">
      <c r="A7984" s="7">
        <v>369260924</v>
      </c>
      <c r="B7984" s="7" t="s">
        <v>7453</v>
      </c>
      <c r="C7984" s="8">
        <v>97764</v>
      </c>
      <c r="D7984" s="9">
        <f t="shared" si="124"/>
        <v>68434.8</v>
      </c>
    </row>
    <row r="7985" spans="1:4" x14ac:dyDescent="0.2">
      <c r="A7985" s="7">
        <v>369260925</v>
      </c>
      <c r="B7985" s="7" t="s">
        <v>7454</v>
      </c>
      <c r="C7985" s="8">
        <v>108560</v>
      </c>
      <c r="D7985" s="9">
        <f t="shared" si="124"/>
        <v>75992</v>
      </c>
    </row>
    <row r="7986" spans="1:4" x14ac:dyDescent="0.2">
      <c r="A7986" s="7">
        <v>369260926</v>
      </c>
      <c r="B7986" s="7" t="s">
        <v>7455</v>
      </c>
      <c r="C7986" s="8">
        <v>108560</v>
      </c>
      <c r="D7986" s="9">
        <f t="shared" si="124"/>
        <v>75992</v>
      </c>
    </row>
    <row r="7987" spans="1:4" x14ac:dyDescent="0.2">
      <c r="A7987" s="7">
        <v>369260927</v>
      </c>
      <c r="B7987" s="7" t="s">
        <v>7456</v>
      </c>
      <c r="C7987" s="8">
        <v>110670</v>
      </c>
      <c r="D7987" s="9">
        <f t="shared" si="124"/>
        <v>77469</v>
      </c>
    </row>
    <row r="7988" spans="1:4" x14ac:dyDescent="0.2">
      <c r="A7988" s="7">
        <v>369260928</v>
      </c>
      <c r="B7988" s="7" t="s">
        <v>7457</v>
      </c>
      <c r="C7988" s="8">
        <v>115827</v>
      </c>
      <c r="D7988" s="9">
        <f t="shared" si="124"/>
        <v>81078.899999999994</v>
      </c>
    </row>
    <row r="7989" spans="1:4" x14ac:dyDescent="0.2">
      <c r="A7989" s="7">
        <v>369260929</v>
      </c>
      <c r="B7989" s="7" t="s">
        <v>7458</v>
      </c>
      <c r="C7989" s="8">
        <v>117440</v>
      </c>
      <c r="D7989" s="9">
        <f t="shared" si="124"/>
        <v>82208</v>
      </c>
    </row>
    <row r="7990" spans="1:4" x14ac:dyDescent="0.2">
      <c r="A7990" s="7">
        <v>369260930</v>
      </c>
      <c r="B7990" s="7" t="s">
        <v>7459</v>
      </c>
      <c r="C7990" s="8">
        <v>115827</v>
      </c>
      <c r="D7990" s="9">
        <f t="shared" si="124"/>
        <v>81078.899999999994</v>
      </c>
    </row>
    <row r="7991" spans="1:4" x14ac:dyDescent="0.2">
      <c r="A7991" s="7">
        <v>369260931</v>
      </c>
      <c r="B7991" s="7" t="s">
        <v>7460</v>
      </c>
      <c r="C7991" s="8">
        <v>109175</v>
      </c>
      <c r="D7991" s="9">
        <f t="shared" si="124"/>
        <v>76422.5</v>
      </c>
    </row>
    <row r="7992" spans="1:4" x14ac:dyDescent="0.2">
      <c r="A7992" s="7">
        <v>369260932</v>
      </c>
      <c r="B7992" s="7" t="s">
        <v>7461</v>
      </c>
      <c r="C7992" s="8">
        <v>109175</v>
      </c>
      <c r="D7992" s="9">
        <f t="shared" si="124"/>
        <v>76422.5</v>
      </c>
    </row>
    <row r="7993" spans="1:4" x14ac:dyDescent="0.2">
      <c r="A7993" s="7">
        <v>369260933</v>
      </c>
      <c r="B7993" s="7" t="s">
        <v>7462</v>
      </c>
      <c r="C7993" s="8">
        <v>109672</v>
      </c>
      <c r="D7993" s="9">
        <f t="shared" si="124"/>
        <v>76770.399999999994</v>
      </c>
    </row>
    <row r="7994" spans="1:4" x14ac:dyDescent="0.2">
      <c r="A7994" s="7">
        <v>369260934</v>
      </c>
      <c r="B7994" s="7" t="s">
        <v>7463</v>
      </c>
      <c r="C7994" s="8">
        <v>120467</v>
      </c>
      <c r="D7994" s="9">
        <f t="shared" si="124"/>
        <v>84326.9</v>
      </c>
    </row>
    <row r="7995" spans="1:4" x14ac:dyDescent="0.2">
      <c r="A7995" s="7">
        <v>369260935</v>
      </c>
      <c r="B7995" s="7" t="s">
        <v>7464</v>
      </c>
      <c r="C7995" s="8">
        <v>120467</v>
      </c>
      <c r="D7995" s="9">
        <f t="shared" si="124"/>
        <v>84326.9</v>
      </c>
    </row>
    <row r="7996" spans="1:4" x14ac:dyDescent="0.2">
      <c r="A7996" s="7">
        <v>369260936</v>
      </c>
      <c r="B7996" s="7" t="s">
        <v>7465</v>
      </c>
      <c r="C7996" s="8">
        <v>122577</v>
      </c>
      <c r="D7996" s="9">
        <f t="shared" si="124"/>
        <v>85803.9</v>
      </c>
    </row>
    <row r="7997" spans="1:4" x14ac:dyDescent="0.2">
      <c r="A7997" s="7">
        <v>369260937</v>
      </c>
      <c r="B7997" s="7" t="s">
        <v>7466</v>
      </c>
      <c r="C7997" s="8">
        <v>127731</v>
      </c>
      <c r="D7997" s="9">
        <f t="shared" si="124"/>
        <v>89411.7</v>
      </c>
    </row>
    <row r="7998" spans="1:4" x14ac:dyDescent="0.2">
      <c r="A7998" s="7">
        <v>369260938</v>
      </c>
      <c r="B7998" s="7" t="s">
        <v>7467</v>
      </c>
      <c r="C7998" s="8">
        <v>129348</v>
      </c>
      <c r="D7998" s="9">
        <f t="shared" si="124"/>
        <v>90543.599999999991</v>
      </c>
    </row>
    <row r="7999" spans="1:4" x14ac:dyDescent="0.2">
      <c r="A7999" s="7">
        <v>369260939</v>
      </c>
      <c r="B7999" s="7" t="s">
        <v>7468</v>
      </c>
      <c r="C7999" s="8">
        <v>127731</v>
      </c>
      <c r="D7999" s="9">
        <f t="shared" si="124"/>
        <v>89411.7</v>
      </c>
    </row>
    <row r="8000" spans="1:4" x14ac:dyDescent="0.2">
      <c r="A8000" s="7">
        <v>369260940</v>
      </c>
      <c r="B8000" s="7" t="s">
        <v>7469</v>
      </c>
      <c r="C8000" s="8">
        <v>104497</v>
      </c>
      <c r="D8000" s="9">
        <f t="shared" si="124"/>
        <v>73147.899999999994</v>
      </c>
    </row>
    <row r="8001" spans="1:4" x14ac:dyDescent="0.2">
      <c r="A8001" s="7">
        <v>369260941</v>
      </c>
      <c r="B8001" s="7" t="s">
        <v>7470</v>
      </c>
      <c r="C8001" s="8">
        <v>104497</v>
      </c>
      <c r="D8001" s="9">
        <f t="shared" si="124"/>
        <v>73147.899999999994</v>
      </c>
    </row>
    <row r="8002" spans="1:4" x14ac:dyDescent="0.2">
      <c r="A8002" s="7">
        <v>369260942</v>
      </c>
      <c r="B8002" s="7" t="s">
        <v>7471</v>
      </c>
      <c r="C8002" s="8">
        <v>104990</v>
      </c>
      <c r="D8002" s="9">
        <f t="shared" si="124"/>
        <v>73493</v>
      </c>
    </row>
    <row r="8003" spans="1:4" x14ac:dyDescent="0.2">
      <c r="A8003" s="7">
        <v>369260943</v>
      </c>
      <c r="B8003" s="7" t="s">
        <v>7472</v>
      </c>
      <c r="C8003" s="8">
        <v>115789</v>
      </c>
      <c r="D8003" s="9">
        <f t="shared" ref="D8003:D8066" si="125">C8003*0.7</f>
        <v>81052.299999999988</v>
      </c>
    </row>
    <row r="8004" spans="1:4" x14ac:dyDescent="0.2">
      <c r="A8004" s="7">
        <v>369260944</v>
      </c>
      <c r="B8004" s="7" t="s">
        <v>7473</v>
      </c>
      <c r="C8004" s="8">
        <v>115789</v>
      </c>
      <c r="D8004" s="9">
        <f t="shared" si="125"/>
        <v>81052.299999999988</v>
      </c>
    </row>
    <row r="8005" spans="1:4" x14ac:dyDescent="0.2">
      <c r="A8005" s="7">
        <v>369260945</v>
      </c>
      <c r="B8005" s="7" t="s">
        <v>7474</v>
      </c>
      <c r="C8005" s="8">
        <v>117895</v>
      </c>
      <c r="D8005" s="9">
        <f t="shared" si="125"/>
        <v>82526.5</v>
      </c>
    </row>
    <row r="8006" spans="1:4" x14ac:dyDescent="0.2">
      <c r="A8006" s="7">
        <v>369260946</v>
      </c>
      <c r="B8006" s="7" t="s">
        <v>7475</v>
      </c>
      <c r="C8006" s="8">
        <v>123052</v>
      </c>
      <c r="D8006" s="9">
        <f t="shared" si="125"/>
        <v>86136.4</v>
      </c>
    </row>
    <row r="8007" spans="1:4" x14ac:dyDescent="0.2">
      <c r="A8007" s="7">
        <v>369260947</v>
      </c>
      <c r="B8007" s="7" t="s">
        <v>7476</v>
      </c>
      <c r="C8007" s="8">
        <v>124666</v>
      </c>
      <c r="D8007" s="9">
        <f t="shared" si="125"/>
        <v>87266.2</v>
      </c>
    </row>
    <row r="8008" spans="1:4" x14ac:dyDescent="0.2">
      <c r="A8008" s="7">
        <v>369260948</v>
      </c>
      <c r="B8008" s="7" t="s">
        <v>7477</v>
      </c>
      <c r="C8008" s="8">
        <v>123052</v>
      </c>
      <c r="D8008" s="9">
        <f t="shared" si="125"/>
        <v>86136.4</v>
      </c>
    </row>
    <row r="8009" spans="1:4" x14ac:dyDescent="0.2">
      <c r="A8009" s="7">
        <v>369260949</v>
      </c>
      <c r="B8009" s="7" t="s">
        <v>7478</v>
      </c>
      <c r="C8009" s="8">
        <v>96928</v>
      </c>
      <c r="D8009" s="9">
        <f t="shared" si="125"/>
        <v>67849.599999999991</v>
      </c>
    </row>
    <row r="8010" spans="1:4" x14ac:dyDescent="0.2">
      <c r="A8010" s="7">
        <v>369260950</v>
      </c>
      <c r="B8010" s="7" t="s">
        <v>7479</v>
      </c>
      <c r="C8010" s="8">
        <v>108063</v>
      </c>
      <c r="D8010" s="9">
        <f t="shared" si="125"/>
        <v>75644.099999999991</v>
      </c>
    </row>
    <row r="8011" spans="1:4" x14ac:dyDescent="0.2">
      <c r="A8011" s="7">
        <v>369260951</v>
      </c>
      <c r="B8011" s="7" t="s">
        <v>7480</v>
      </c>
      <c r="C8011" s="8">
        <v>108173</v>
      </c>
      <c r="D8011" s="9">
        <f t="shared" si="125"/>
        <v>75721.099999999991</v>
      </c>
    </row>
    <row r="8012" spans="1:4" x14ac:dyDescent="0.2">
      <c r="A8012" s="7">
        <v>369260952</v>
      </c>
      <c r="B8012" s="7" t="s">
        <v>7481</v>
      </c>
      <c r="C8012" s="8">
        <v>129348</v>
      </c>
      <c r="D8012" s="9">
        <f t="shared" si="125"/>
        <v>90543.599999999991</v>
      </c>
    </row>
    <row r="8013" spans="1:4" x14ac:dyDescent="0.2">
      <c r="A8013" s="7">
        <v>369260953</v>
      </c>
      <c r="B8013" s="7" t="s">
        <v>7482</v>
      </c>
      <c r="C8013" s="8">
        <v>137677</v>
      </c>
      <c r="D8013" s="9">
        <f t="shared" si="125"/>
        <v>96373.9</v>
      </c>
    </row>
    <row r="8014" spans="1:4" x14ac:dyDescent="0.2">
      <c r="A8014" s="7">
        <v>369260954</v>
      </c>
      <c r="B8014" s="7" t="s">
        <v>7483</v>
      </c>
      <c r="C8014" s="8">
        <v>114494</v>
      </c>
      <c r="D8014" s="9">
        <f t="shared" si="125"/>
        <v>80145.799999999988</v>
      </c>
    </row>
    <row r="8015" spans="1:4" x14ac:dyDescent="0.2">
      <c r="A8015" s="7">
        <v>369260955</v>
      </c>
      <c r="B8015" s="7" t="s">
        <v>7484</v>
      </c>
      <c r="C8015" s="8">
        <v>113106</v>
      </c>
      <c r="D8015" s="9">
        <f t="shared" si="125"/>
        <v>79174.2</v>
      </c>
    </row>
    <row r="8016" spans="1:4" x14ac:dyDescent="0.2">
      <c r="A8016" s="7">
        <v>369260956</v>
      </c>
      <c r="B8016" s="7" t="s">
        <v>7485</v>
      </c>
      <c r="C8016" s="8">
        <v>132566</v>
      </c>
      <c r="D8016" s="9">
        <f t="shared" si="125"/>
        <v>92796.2</v>
      </c>
    </row>
    <row r="8017" spans="1:4" x14ac:dyDescent="0.2">
      <c r="A8017" s="7">
        <v>369260957</v>
      </c>
      <c r="B8017" s="7" t="s">
        <v>7486</v>
      </c>
      <c r="C8017" s="8">
        <v>131564</v>
      </c>
      <c r="D8017" s="9">
        <f t="shared" si="125"/>
        <v>92094.799999999988</v>
      </c>
    </row>
    <row r="8018" spans="1:4" x14ac:dyDescent="0.2">
      <c r="A8018" s="7">
        <v>369260958</v>
      </c>
      <c r="B8018" s="7" t="s">
        <v>7487</v>
      </c>
      <c r="C8018" s="8">
        <v>129743</v>
      </c>
      <c r="D8018" s="9">
        <f t="shared" si="125"/>
        <v>90820.099999999991</v>
      </c>
    </row>
    <row r="8019" spans="1:4" x14ac:dyDescent="0.2">
      <c r="A8019" s="7">
        <v>369260959</v>
      </c>
      <c r="B8019" s="7" t="s">
        <v>7488</v>
      </c>
      <c r="C8019" s="8">
        <v>113038</v>
      </c>
      <c r="D8019" s="9">
        <f t="shared" si="125"/>
        <v>79126.599999999991</v>
      </c>
    </row>
    <row r="8020" spans="1:4" x14ac:dyDescent="0.2">
      <c r="A8020" s="7">
        <v>369260960</v>
      </c>
      <c r="B8020" s="7" t="s">
        <v>7489</v>
      </c>
      <c r="C8020" s="8">
        <v>99225</v>
      </c>
      <c r="D8020" s="9">
        <f t="shared" si="125"/>
        <v>69457.5</v>
      </c>
    </row>
    <row r="8021" spans="1:4" x14ac:dyDescent="0.2">
      <c r="A8021" s="7">
        <v>369260961</v>
      </c>
      <c r="B8021" s="7" t="s">
        <v>7490</v>
      </c>
      <c r="C8021" s="8">
        <v>99191</v>
      </c>
      <c r="D8021" s="9">
        <f t="shared" si="125"/>
        <v>69433.7</v>
      </c>
    </row>
    <row r="8022" spans="1:4" x14ac:dyDescent="0.2">
      <c r="A8022" s="7">
        <v>369260962</v>
      </c>
      <c r="B8022" s="7" t="s">
        <v>7491</v>
      </c>
      <c r="C8022" s="8">
        <v>72468</v>
      </c>
      <c r="D8022" s="9">
        <f t="shared" si="125"/>
        <v>50727.6</v>
      </c>
    </row>
    <row r="8023" spans="1:4" x14ac:dyDescent="0.2">
      <c r="A8023" s="7">
        <v>369260963</v>
      </c>
      <c r="B8023" s="7" t="s">
        <v>7492</v>
      </c>
      <c r="C8023" s="8">
        <v>73920</v>
      </c>
      <c r="D8023" s="9">
        <f t="shared" si="125"/>
        <v>51744</v>
      </c>
    </row>
    <row r="8024" spans="1:4" x14ac:dyDescent="0.2">
      <c r="A8024" s="7">
        <v>369260964</v>
      </c>
      <c r="B8024" s="7" t="s">
        <v>7493</v>
      </c>
      <c r="C8024" s="8">
        <v>73453</v>
      </c>
      <c r="D8024" s="9">
        <f t="shared" si="125"/>
        <v>51417.1</v>
      </c>
    </row>
    <row r="8025" spans="1:4" x14ac:dyDescent="0.2">
      <c r="A8025" s="7">
        <v>369260965</v>
      </c>
      <c r="B8025" s="7" t="s">
        <v>7494</v>
      </c>
      <c r="C8025" s="8">
        <v>94610</v>
      </c>
      <c r="D8025" s="9">
        <f t="shared" si="125"/>
        <v>66227</v>
      </c>
    </row>
    <row r="8026" spans="1:4" x14ac:dyDescent="0.2">
      <c r="A8026" s="7">
        <v>369260966</v>
      </c>
      <c r="B8026" s="7" t="s">
        <v>7495</v>
      </c>
      <c r="C8026" s="8">
        <v>94615</v>
      </c>
      <c r="D8026" s="9">
        <f t="shared" si="125"/>
        <v>66230.5</v>
      </c>
    </row>
    <row r="8027" spans="1:4" x14ac:dyDescent="0.2">
      <c r="A8027" s="7">
        <v>369260967</v>
      </c>
      <c r="B8027" s="7" t="s">
        <v>7496</v>
      </c>
      <c r="C8027" s="8">
        <v>115793</v>
      </c>
      <c r="D8027" s="9">
        <f t="shared" si="125"/>
        <v>81055.099999999991</v>
      </c>
    </row>
    <row r="8028" spans="1:4" x14ac:dyDescent="0.2">
      <c r="A8028" s="7">
        <v>369260968</v>
      </c>
      <c r="B8028" s="7" t="s">
        <v>7497</v>
      </c>
      <c r="C8028" s="8">
        <v>121257</v>
      </c>
      <c r="D8028" s="9">
        <f t="shared" si="125"/>
        <v>84879.9</v>
      </c>
    </row>
    <row r="8029" spans="1:4" x14ac:dyDescent="0.2">
      <c r="A8029" s="7">
        <v>369260969</v>
      </c>
      <c r="B8029" s="7" t="s">
        <v>7498</v>
      </c>
      <c r="C8029" s="8">
        <v>100303</v>
      </c>
      <c r="D8029" s="9">
        <f t="shared" si="125"/>
        <v>70212.099999999991</v>
      </c>
    </row>
    <row r="8030" spans="1:4" x14ac:dyDescent="0.2">
      <c r="A8030" s="7">
        <v>369260970</v>
      </c>
      <c r="B8030" s="7" t="s">
        <v>7499</v>
      </c>
      <c r="C8030" s="8">
        <v>97709</v>
      </c>
      <c r="D8030" s="9">
        <f t="shared" si="125"/>
        <v>68396.3</v>
      </c>
    </row>
    <row r="8031" spans="1:4" x14ac:dyDescent="0.2">
      <c r="A8031" s="7">
        <v>369260971</v>
      </c>
      <c r="B8031" s="7" t="s">
        <v>7500</v>
      </c>
      <c r="C8031" s="8">
        <v>108840</v>
      </c>
      <c r="D8031" s="9">
        <f t="shared" si="125"/>
        <v>76188</v>
      </c>
    </row>
    <row r="8032" spans="1:4" x14ac:dyDescent="0.2">
      <c r="A8032" s="7">
        <v>369260972</v>
      </c>
      <c r="B8032" s="7" t="s">
        <v>7501</v>
      </c>
      <c r="C8032" s="8">
        <v>108950</v>
      </c>
      <c r="D8032" s="9">
        <f t="shared" si="125"/>
        <v>76265</v>
      </c>
    </row>
    <row r="8033" spans="1:4" x14ac:dyDescent="0.2">
      <c r="A8033" s="7">
        <v>369260973</v>
      </c>
      <c r="B8033" s="7" t="s">
        <v>7502</v>
      </c>
      <c r="C8033" s="8">
        <v>130286</v>
      </c>
      <c r="D8033" s="9">
        <f t="shared" si="125"/>
        <v>91200.2</v>
      </c>
    </row>
    <row r="8034" spans="1:4" x14ac:dyDescent="0.2">
      <c r="A8034" s="7">
        <v>369260974</v>
      </c>
      <c r="B8034" s="7" t="s">
        <v>7503</v>
      </c>
      <c r="C8034" s="8">
        <v>135584</v>
      </c>
      <c r="D8034" s="9">
        <f t="shared" si="125"/>
        <v>94908.799999999988</v>
      </c>
    </row>
    <row r="8035" spans="1:4" x14ac:dyDescent="0.2">
      <c r="A8035" s="7">
        <v>369260975</v>
      </c>
      <c r="B8035" s="7" t="s">
        <v>7504</v>
      </c>
      <c r="C8035" s="8">
        <v>115433</v>
      </c>
      <c r="D8035" s="9">
        <f t="shared" si="125"/>
        <v>80803.099999999991</v>
      </c>
    </row>
    <row r="8036" spans="1:4" x14ac:dyDescent="0.2">
      <c r="A8036" s="7">
        <v>369260976</v>
      </c>
      <c r="B8036" s="7" t="s">
        <v>7505</v>
      </c>
      <c r="C8036" s="8">
        <v>114049</v>
      </c>
      <c r="D8036" s="9">
        <f t="shared" si="125"/>
        <v>79834.299999999988</v>
      </c>
    </row>
    <row r="8037" spans="1:4" x14ac:dyDescent="0.2">
      <c r="A8037" s="7">
        <v>369260977</v>
      </c>
      <c r="B8037" s="7" t="s">
        <v>7506</v>
      </c>
      <c r="C8037" s="8">
        <v>130469</v>
      </c>
      <c r="D8037" s="9">
        <f t="shared" si="125"/>
        <v>91328.299999999988</v>
      </c>
    </row>
    <row r="8038" spans="1:4" x14ac:dyDescent="0.2">
      <c r="A8038" s="7">
        <v>369260978</v>
      </c>
      <c r="B8038" s="7" t="s">
        <v>7507</v>
      </c>
      <c r="C8038" s="8">
        <v>129471</v>
      </c>
      <c r="D8038" s="9">
        <f t="shared" si="125"/>
        <v>90629.7</v>
      </c>
    </row>
    <row r="8039" spans="1:4" x14ac:dyDescent="0.2">
      <c r="A8039" s="7">
        <v>369260979</v>
      </c>
      <c r="B8039" s="7" t="s">
        <v>7508</v>
      </c>
      <c r="C8039" s="8">
        <v>127646</v>
      </c>
      <c r="D8039" s="9">
        <f t="shared" si="125"/>
        <v>89352.2</v>
      </c>
    </row>
    <row r="8040" spans="1:4" x14ac:dyDescent="0.2">
      <c r="A8040" s="7">
        <v>369260980</v>
      </c>
      <c r="B8040" s="7" t="s">
        <v>7509</v>
      </c>
      <c r="C8040" s="8">
        <v>100218</v>
      </c>
      <c r="D8040" s="9">
        <f t="shared" si="125"/>
        <v>70152.599999999991</v>
      </c>
    </row>
    <row r="8041" spans="1:4" x14ac:dyDescent="0.2">
      <c r="A8041" s="7">
        <v>369260981</v>
      </c>
      <c r="B8041" s="7" t="s">
        <v>7510</v>
      </c>
      <c r="C8041" s="8">
        <v>111353</v>
      </c>
      <c r="D8041" s="9">
        <f t="shared" si="125"/>
        <v>77947.099999999991</v>
      </c>
    </row>
    <row r="8042" spans="1:4" x14ac:dyDescent="0.2">
      <c r="A8042" s="7">
        <v>369260982</v>
      </c>
      <c r="B8042" s="7" t="s">
        <v>7511</v>
      </c>
      <c r="C8042" s="8">
        <v>111459</v>
      </c>
      <c r="D8042" s="9">
        <f t="shared" si="125"/>
        <v>78021.299999999988</v>
      </c>
    </row>
    <row r="8043" spans="1:4" x14ac:dyDescent="0.2">
      <c r="A8043" s="7">
        <v>369260983</v>
      </c>
      <c r="B8043" s="7" t="s">
        <v>7512</v>
      </c>
      <c r="C8043" s="8">
        <v>132799</v>
      </c>
      <c r="D8043" s="9">
        <f t="shared" si="125"/>
        <v>92959.299999999988</v>
      </c>
    </row>
    <row r="8044" spans="1:4" x14ac:dyDescent="0.2">
      <c r="A8044" s="7">
        <v>369260984</v>
      </c>
      <c r="B8044" s="7" t="s">
        <v>7513</v>
      </c>
      <c r="C8044" s="8">
        <v>145250</v>
      </c>
      <c r="D8044" s="9">
        <f t="shared" si="125"/>
        <v>101675</v>
      </c>
    </row>
    <row r="8045" spans="1:4" x14ac:dyDescent="0.2">
      <c r="A8045" s="7">
        <v>369260985</v>
      </c>
      <c r="B8045" s="7" t="s">
        <v>7514</v>
      </c>
      <c r="C8045" s="8">
        <v>117937</v>
      </c>
      <c r="D8045" s="9">
        <f t="shared" si="125"/>
        <v>82555.899999999994</v>
      </c>
    </row>
    <row r="8046" spans="1:4" x14ac:dyDescent="0.2">
      <c r="A8046" s="7">
        <v>369260986</v>
      </c>
      <c r="B8046" s="7" t="s">
        <v>7515</v>
      </c>
      <c r="C8046" s="8">
        <v>116562</v>
      </c>
      <c r="D8046" s="9">
        <f t="shared" si="125"/>
        <v>81593.399999999994</v>
      </c>
    </row>
    <row r="8047" spans="1:4" x14ac:dyDescent="0.2">
      <c r="A8047" s="7">
        <v>369260987</v>
      </c>
      <c r="B8047" s="7" t="s">
        <v>7516</v>
      </c>
      <c r="C8047" s="8">
        <v>140139</v>
      </c>
      <c r="D8047" s="9">
        <f t="shared" si="125"/>
        <v>98097.299999999988</v>
      </c>
    </row>
    <row r="8048" spans="1:4" x14ac:dyDescent="0.2">
      <c r="A8048" s="7">
        <v>369260988</v>
      </c>
      <c r="B8048" s="7" t="s">
        <v>7517</v>
      </c>
      <c r="C8048" s="8">
        <v>139137</v>
      </c>
      <c r="D8048" s="9">
        <f t="shared" si="125"/>
        <v>97395.9</v>
      </c>
    </row>
    <row r="8049" spans="1:4" x14ac:dyDescent="0.2">
      <c r="A8049" s="7">
        <v>369260989</v>
      </c>
      <c r="B8049" s="7" t="s">
        <v>7518</v>
      </c>
      <c r="C8049" s="8">
        <v>137316</v>
      </c>
      <c r="D8049" s="9">
        <f t="shared" si="125"/>
        <v>96121.2</v>
      </c>
    </row>
    <row r="8050" spans="1:4" x14ac:dyDescent="0.2">
      <c r="A8050" s="7">
        <v>369260990</v>
      </c>
      <c r="B8050" s="7" t="s">
        <v>7519</v>
      </c>
      <c r="C8050" s="8">
        <v>127455</v>
      </c>
      <c r="D8050" s="9">
        <f t="shared" si="125"/>
        <v>89218.5</v>
      </c>
    </row>
    <row r="8051" spans="1:4" x14ac:dyDescent="0.2">
      <c r="A8051" s="7">
        <v>369260991</v>
      </c>
      <c r="B8051" s="7" t="s">
        <v>7520</v>
      </c>
      <c r="C8051" s="8">
        <v>113645</v>
      </c>
      <c r="D8051" s="9">
        <f t="shared" si="125"/>
        <v>79551.5</v>
      </c>
    </row>
    <row r="8052" spans="1:4" x14ac:dyDescent="0.2">
      <c r="A8052" s="7">
        <v>369260992</v>
      </c>
      <c r="B8052" s="7" t="s">
        <v>7521</v>
      </c>
      <c r="C8052" s="8">
        <v>113607</v>
      </c>
      <c r="D8052" s="9">
        <f t="shared" si="125"/>
        <v>79524.899999999994</v>
      </c>
    </row>
    <row r="8053" spans="1:4" x14ac:dyDescent="0.2">
      <c r="A8053" s="7">
        <v>369260993</v>
      </c>
      <c r="B8053" s="7" t="s">
        <v>7522</v>
      </c>
      <c r="C8053" s="8">
        <v>86884</v>
      </c>
      <c r="D8053" s="9">
        <f t="shared" si="125"/>
        <v>60818.799999999996</v>
      </c>
    </row>
    <row r="8054" spans="1:4" x14ac:dyDescent="0.2">
      <c r="A8054" s="7">
        <v>369260994</v>
      </c>
      <c r="B8054" s="7" t="s">
        <v>7523</v>
      </c>
      <c r="C8054" s="8">
        <v>88332</v>
      </c>
      <c r="D8054" s="9">
        <f t="shared" si="125"/>
        <v>61832.399999999994</v>
      </c>
    </row>
    <row r="8055" spans="1:4" x14ac:dyDescent="0.2">
      <c r="A8055" s="7">
        <v>369260995</v>
      </c>
      <c r="B8055" s="7" t="s">
        <v>7524</v>
      </c>
      <c r="C8055" s="8">
        <v>87869</v>
      </c>
      <c r="D8055" s="9">
        <f t="shared" si="125"/>
        <v>61508.299999999996</v>
      </c>
    </row>
    <row r="8056" spans="1:4" x14ac:dyDescent="0.2">
      <c r="A8056" s="7">
        <v>369260996</v>
      </c>
      <c r="B8056" s="7" t="s">
        <v>7525</v>
      </c>
      <c r="C8056" s="8">
        <v>109027</v>
      </c>
      <c r="D8056" s="9">
        <f t="shared" si="125"/>
        <v>76318.899999999994</v>
      </c>
    </row>
    <row r="8057" spans="1:4" x14ac:dyDescent="0.2">
      <c r="A8057" s="7">
        <v>369260997</v>
      </c>
      <c r="B8057" s="7" t="s">
        <v>7526</v>
      </c>
      <c r="C8057" s="8">
        <v>109027</v>
      </c>
      <c r="D8057" s="9">
        <f t="shared" si="125"/>
        <v>76318.899999999994</v>
      </c>
    </row>
    <row r="8058" spans="1:4" x14ac:dyDescent="0.2">
      <c r="A8058" s="7">
        <v>369260998</v>
      </c>
      <c r="B8058" s="7" t="s">
        <v>7527</v>
      </c>
      <c r="C8058" s="8">
        <v>130205</v>
      </c>
      <c r="D8058" s="9">
        <f t="shared" si="125"/>
        <v>91143.5</v>
      </c>
    </row>
    <row r="8059" spans="1:4" x14ac:dyDescent="0.2">
      <c r="A8059" s="7">
        <v>369260999</v>
      </c>
      <c r="B8059" s="7" t="s">
        <v>7528</v>
      </c>
      <c r="C8059" s="8">
        <v>135669</v>
      </c>
      <c r="D8059" s="9">
        <f t="shared" si="125"/>
        <v>94968.299999999988</v>
      </c>
    </row>
    <row r="8060" spans="1:4" x14ac:dyDescent="0.2">
      <c r="A8060" s="7">
        <v>369261000</v>
      </c>
      <c r="B8060" s="7" t="s">
        <v>7529</v>
      </c>
      <c r="C8060" s="8">
        <v>114719</v>
      </c>
      <c r="D8060" s="9">
        <f t="shared" si="125"/>
        <v>80303.299999999988</v>
      </c>
    </row>
    <row r="8061" spans="1:4" x14ac:dyDescent="0.2">
      <c r="A8061" s="7">
        <v>369261001</v>
      </c>
      <c r="B8061" s="7" t="s">
        <v>7530</v>
      </c>
      <c r="C8061" s="8">
        <v>112121</v>
      </c>
      <c r="D8061" s="9">
        <f t="shared" si="125"/>
        <v>78484.7</v>
      </c>
    </row>
    <row r="8062" spans="1:4" x14ac:dyDescent="0.2">
      <c r="A8062" s="7">
        <v>369261002</v>
      </c>
      <c r="B8062" s="7" t="s">
        <v>7531</v>
      </c>
      <c r="C8062" s="8">
        <v>123252</v>
      </c>
      <c r="D8062" s="9">
        <f t="shared" si="125"/>
        <v>86276.4</v>
      </c>
    </row>
    <row r="8063" spans="1:4" x14ac:dyDescent="0.2">
      <c r="A8063" s="7">
        <v>369261003</v>
      </c>
      <c r="B8063" s="7" t="s">
        <v>7532</v>
      </c>
      <c r="C8063" s="8">
        <v>123362</v>
      </c>
      <c r="D8063" s="9">
        <f t="shared" si="125"/>
        <v>86353.4</v>
      </c>
    </row>
    <row r="8064" spans="1:4" x14ac:dyDescent="0.2">
      <c r="A8064" s="7">
        <v>369261004</v>
      </c>
      <c r="B8064" s="7" t="s">
        <v>7533</v>
      </c>
      <c r="C8064" s="8">
        <v>144702</v>
      </c>
      <c r="D8064" s="9">
        <f t="shared" si="125"/>
        <v>101291.4</v>
      </c>
    </row>
    <row r="8065" spans="1:4" x14ac:dyDescent="0.2">
      <c r="A8065" s="7">
        <v>369261005</v>
      </c>
      <c r="B8065" s="7" t="s">
        <v>7534</v>
      </c>
      <c r="C8065" s="8">
        <v>155307</v>
      </c>
      <c r="D8065" s="9">
        <f t="shared" si="125"/>
        <v>108714.9</v>
      </c>
    </row>
    <row r="8066" spans="1:4" x14ac:dyDescent="0.2">
      <c r="A8066" s="7">
        <v>369261006</v>
      </c>
      <c r="B8066" s="7" t="s">
        <v>7535</v>
      </c>
      <c r="C8066" s="8">
        <v>129849</v>
      </c>
      <c r="D8066" s="9">
        <f t="shared" si="125"/>
        <v>90894.299999999988</v>
      </c>
    </row>
    <row r="8067" spans="1:4" x14ac:dyDescent="0.2">
      <c r="A8067" s="7">
        <v>369261007</v>
      </c>
      <c r="B8067" s="7" t="s">
        <v>7536</v>
      </c>
      <c r="C8067" s="8">
        <v>128465</v>
      </c>
      <c r="D8067" s="9">
        <f t="shared" ref="D8067:D8130" si="126">C8067*0.7</f>
        <v>89925.5</v>
      </c>
    </row>
    <row r="8068" spans="1:4" x14ac:dyDescent="0.2">
      <c r="A8068" s="7">
        <v>369261008</v>
      </c>
      <c r="B8068" s="7" t="s">
        <v>7537</v>
      </c>
      <c r="C8068" s="8">
        <v>150191</v>
      </c>
      <c r="D8068" s="9">
        <f t="shared" si="126"/>
        <v>105133.7</v>
      </c>
    </row>
    <row r="8069" spans="1:4" x14ac:dyDescent="0.2">
      <c r="A8069" s="7">
        <v>369261009</v>
      </c>
      <c r="B8069" s="7" t="s">
        <v>7538</v>
      </c>
      <c r="C8069" s="8">
        <v>149194</v>
      </c>
      <c r="D8069" s="9">
        <f t="shared" si="126"/>
        <v>104435.79999999999</v>
      </c>
    </row>
    <row r="8070" spans="1:4" x14ac:dyDescent="0.2">
      <c r="A8070" s="7">
        <v>369261010</v>
      </c>
      <c r="B8070" s="7" t="s">
        <v>7539</v>
      </c>
      <c r="C8070" s="8">
        <v>147373</v>
      </c>
      <c r="D8070" s="9">
        <f t="shared" si="126"/>
        <v>103161.09999999999</v>
      </c>
    </row>
    <row r="8071" spans="1:4" x14ac:dyDescent="0.2">
      <c r="A8071" s="7">
        <v>369261011</v>
      </c>
      <c r="B8071" s="7" t="s">
        <v>7540</v>
      </c>
      <c r="C8071" s="8">
        <v>122772</v>
      </c>
      <c r="D8071" s="9">
        <f t="shared" si="126"/>
        <v>85940.4</v>
      </c>
    </row>
    <row r="8072" spans="1:4" x14ac:dyDescent="0.2">
      <c r="A8072" s="7">
        <v>369261012</v>
      </c>
      <c r="B8072" s="7" t="s">
        <v>7541</v>
      </c>
      <c r="C8072" s="8">
        <v>108963</v>
      </c>
      <c r="D8072" s="9">
        <f t="shared" si="126"/>
        <v>76274.099999999991</v>
      </c>
    </row>
    <row r="8073" spans="1:4" x14ac:dyDescent="0.2">
      <c r="A8073" s="7">
        <v>369261013</v>
      </c>
      <c r="B8073" s="7" t="s">
        <v>7542</v>
      </c>
      <c r="C8073" s="8">
        <v>108925</v>
      </c>
      <c r="D8073" s="9">
        <f t="shared" si="126"/>
        <v>76247.5</v>
      </c>
    </row>
    <row r="8074" spans="1:4" x14ac:dyDescent="0.2">
      <c r="A8074" s="7">
        <v>369261014</v>
      </c>
      <c r="B8074" s="7" t="s">
        <v>7543</v>
      </c>
      <c r="C8074" s="8">
        <v>82202</v>
      </c>
      <c r="D8074" s="9">
        <f t="shared" si="126"/>
        <v>57541.399999999994</v>
      </c>
    </row>
    <row r="8075" spans="1:4" x14ac:dyDescent="0.2">
      <c r="A8075" s="7">
        <v>369261015</v>
      </c>
      <c r="B8075" s="7" t="s">
        <v>7544</v>
      </c>
      <c r="C8075" s="8">
        <v>83654</v>
      </c>
      <c r="D8075" s="9">
        <f t="shared" si="126"/>
        <v>58557.799999999996</v>
      </c>
    </row>
    <row r="8076" spans="1:4" x14ac:dyDescent="0.2">
      <c r="A8076" s="7">
        <v>369261016</v>
      </c>
      <c r="B8076" s="7" t="s">
        <v>7545</v>
      </c>
      <c r="C8076" s="8">
        <v>83187</v>
      </c>
      <c r="D8076" s="9">
        <f t="shared" si="126"/>
        <v>58230.899999999994</v>
      </c>
    </row>
    <row r="8077" spans="1:4" x14ac:dyDescent="0.2">
      <c r="A8077" s="7">
        <v>369261017</v>
      </c>
      <c r="B8077" s="7" t="s">
        <v>7546</v>
      </c>
      <c r="C8077" s="8">
        <v>104344</v>
      </c>
      <c r="D8077" s="9">
        <f t="shared" si="126"/>
        <v>73040.799999999988</v>
      </c>
    </row>
    <row r="8078" spans="1:4" x14ac:dyDescent="0.2">
      <c r="A8078" s="7">
        <v>369261018</v>
      </c>
      <c r="B8078" s="7" t="s">
        <v>7547</v>
      </c>
      <c r="C8078" s="8">
        <v>104349</v>
      </c>
      <c r="D8078" s="9">
        <f t="shared" si="126"/>
        <v>73044.299999999988</v>
      </c>
    </row>
    <row r="8079" spans="1:4" x14ac:dyDescent="0.2">
      <c r="A8079" s="7">
        <v>369261019</v>
      </c>
      <c r="B8079" s="7" t="s">
        <v>7548</v>
      </c>
      <c r="C8079" s="8">
        <v>125527</v>
      </c>
      <c r="D8079" s="9">
        <f t="shared" si="126"/>
        <v>87868.9</v>
      </c>
    </row>
    <row r="8080" spans="1:4" x14ac:dyDescent="0.2">
      <c r="A8080" s="7">
        <v>369261020</v>
      </c>
      <c r="B8080" s="7" t="s">
        <v>7549</v>
      </c>
      <c r="C8080" s="8">
        <v>130991</v>
      </c>
      <c r="D8080" s="9">
        <f t="shared" si="126"/>
        <v>91693.7</v>
      </c>
    </row>
    <row r="8081" spans="1:4" x14ac:dyDescent="0.2">
      <c r="A8081" s="7">
        <v>369261021</v>
      </c>
      <c r="B8081" s="7" t="s">
        <v>7550</v>
      </c>
      <c r="C8081" s="8">
        <v>110037</v>
      </c>
      <c r="D8081" s="9">
        <f t="shared" si="126"/>
        <v>77025.899999999994</v>
      </c>
    </row>
    <row r="8082" spans="1:4" x14ac:dyDescent="0.2">
      <c r="A8082" s="7">
        <v>369261022</v>
      </c>
      <c r="B8082" s="7" t="s">
        <v>7551</v>
      </c>
      <c r="C8082" s="8">
        <v>107443</v>
      </c>
      <c r="D8082" s="9">
        <f t="shared" si="126"/>
        <v>75210.099999999991</v>
      </c>
    </row>
    <row r="8083" spans="1:4" x14ac:dyDescent="0.2">
      <c r="A8083" s="7">
        <v>369261023</v>
      </c>
      <c r="B8083" s="7" t="s">
        <v>7552</v>
      </c>
      <c r="C8083" s="8">
        <v>118574</v>
      </c>
      <c r="D8083" s="9">
        <f t="shared" si="126"/>
        <v>83001.799999999988</v>
      </c>
    </row>
    <row r="8084" spans="1:4" x14ac:dyDescent="0.2">
      <c r="A8084" s="7">
        <v>369261024</v>
      </c>
      <c r="B8084" s="7" t="s">
        <v>7553</v>
      </c>
      <c r="C8084" s="8">
        <v>118684</v>
      </c>
      <c r="D8084" s="9">
        <f t="shared" si="126"/>
        <v>83078.799999999988</v>
      </c>
    </row>
    <row r="8085" spans="1:4" x14ac:dyDescent="0.2">
      <c r="A8085" s="7">
        <v>369261025</v>
      </c>
      <c r="B8085" s="7" t="s">
        <v>7554</v>
      </c>
      <c r="C8085" s="8">
        <v>140020</v>
      </c>
      <c r="D8085" s="9">
        <f t="shared" si="126"/>
        <v>98014</v>
      </c>
    </row>
    <row r="8086" spans="1:4" x14ac:dyDescent="0.2">
      <c r="A8086" s="7">
        <v>369261026</v>
      </c>
      <c r="B8086" s="7" t="s">
        <v>7555</v>
      </c>
      <c r="C8086" s="8">
        <v>155162</v>
      </c>
      <c r="D8086" s="9">
        <f t="shared" si="126"/>
        <v>108613.4</v>
      </c>
    </row>
    <row r="8087" spans="1:4" x14ac:dyDescent="0.2">
      <c r="A8087" s="7">
        <v>369261027</v>
      </c>
      <c r="B8087" s="7" t="s">
        <v>7556</v>
      </c>
      <c r="C8087" s="8">
        <v>125171</v>
      </c>
      <c r="D8087" s="9">
        <f t="shared" si="126"/>
        <v>87619.7</v>
      </c>
    </row>
    <row r="8088" spans="1:4" x14ac:dyDescent="0.2">
      <c r="A8088" s="7">
        <v>369261028</v>
      </c>
      <c r="B8088" s="7" t="s">
        <v>7557</v>
      </c>
      <c r="C8088" s="8">
        <v>123783</v>
      </c>
      <c r="D8088" s="9">
        <f t="shared" si="126"/>
        <v>86648.099999999991</v>
      </c>
    </row>
    <row r="8089" spans="1:4" x14ac:dyDescent="0.2">
      <c r="A8089" s="7">
        <v>369261029</v>
      </c>
      <c r="B8089" s="7" t="s">
        <v>7558</v>
      </c>
      <c r="C8089" s="8">
        <v>150047</v>
      </c>
      <c r="D8089" s="9">
        <f t="shared" si="126"/>
        <v>105032.9</v>
      </c>
    </row>
    <row r="8090" spans="1:4" x14ac:dyDescent="0.2">
      <c r="A8090" s="7">
        <v>369261030</v>
      </c>
      <c r="B8090" s="7" t="s">
        <v>7559</v>
      </c>
      <c r="C8090" s="8">
        <v>149049</v>
      </c>
      <c r="D8090" s="9">
        <f t="shared" si="126"/>
        <v>104334.29999999999</v>
      </c>
    </row>
    <row r="8091" spans="1:4" x14ac:dyDescent="0.2">
      <c r="A8091" s="7">
        <v>369261031</v>
      </c>
      <c r="B8091" s="7" t="s">
        <v>7560</v>
      </c>
      <c r="C8091" s="8">
        <v>147224</v>
      </c>
      <c r="D8091" s="9">
        <f t="shared" si="126"/>
        <v>103056.79999999999</v>
      </c>
    </row>
    <row r="8092" spans="1:4" x14ac:dyDescent="0.2">
      <c r="A8092" s="7">
        <v>369261032</v>
      </c>
      <c r="B8092" s="7" t="s">
        <v>7561</v>
      </c>
      <c r="C8092" s="8">
        <v>295301</v>
      </c>
      <c r="D8092" s="9">
        <f t="shared" si="126"/>
        <v>206710.69999999998</v>
      </c>
    </row>
    <row r="8093" spans="1:4" x14ac:dyDescent="0.2">
      <c r="A8093" s="7">
        <v>369261033</v>
      </c>
      <c r="B8093" s="7" t="s">
        <v>7562</v>
      </c>
      <c r="C8093" s="8">
        <v>129615</v>
      </c>
      <c r="D8093" s="9">
        <f t="shared" si="126"/>
        <v>90730.5</v>
      </c>
    </row>
    <row r="8094" spans="1:4" x14ac:dyDescent="0.2">
      <c r="A8094" s="7">
        <v>369261118</v>
      </c>
      <c r="B8094" s="7" t="s">
        <v>7563</v>
      </c>
      <c r="C8094" s="8">
        <v>129276</v>
      </c>
      <c r="D8094" s="9">
        <f t="shared" si="126"/>
        <v>90493.2</v>
      </c>
    </row>
    <row r="8095" spans="1:4" x14ac:dyDescent="0.2">
      <c r="A8095" s="7">
        <v>369261119</v>
      </c>
      <c r="B8095" s="7" t="s">
        <v>7564</v>
      </c>
      <c r="C8095" s="8">
        <v>121350</v>
      </c>
      <c r="D8095" s="9">
        <f t="shared" si="126"/>
        <v>84945</v>
      </c>
    </row>
    <row r="8096" spans="1:4" x14ac:dyDescent="0.2">
      <c r="A8096" s="7">
        <v>369261120</v>
      </c>
      <c r="B8096" s="7" t="s">
        <v>7565</v>
      </c>
      <c r="C8096" s="8">
        <v>77592</v>
      </c>
      <c r="D8096" s="9">
        <f t="shared" si="126"/>
        <v>54314.399999999994</v>
      </c>
    </row>
    <row r="8097" spans="1:4" x14ac:dyDescent="0.2">
      <c r="A8097" s="7">
        <v>369261121</v>
      </c>
      <c r="B8097" s="7" t="s">
        <v>7566</v>
      </c>
      <c r="C8097" s="8">
        <v>119402</v>
      </c>
      <c r="D8097" s="9">
        <f t="shared" si="126"/>
        <v>83581.399999999994</v>
      </c>
    </row>
    <row r="8098" spans="1:4" x14ac:dyDescent="0.2">
      <c r="A8098" s="7">
        <v>369261122</v>
      </c>
      <c r="B8098" s="7" t="s">
        <v>7567</v>
      </c>
      <c r="C8098" s="8">
        <v>95464</v>
      </c>
      <c r="D8098" s="9">
        <f t="shared" si="126"/>
        <v>66824.800000000003</v>
      </c>
    </row>
    <row r="8099" spans="1:4" x14ac:dyDescent="0.2">
      <c r="A8099" s="7">
        <v>369261123</v>
      </c>
      <c r="B8099" s="7" t="s">
        <v>7568</v>
      </c>
      <c r="C8099" s="8">
        <v>134845</v>
      </c>
      <c r="D8099" s="9">
        <f t="shared" si="126"/>
        <v>94391.5</v>
      </c>
    </row>
    <row r="8100" spans="1:4" x14ac:dyDescent="0.2">
      <c r="A8100" s="7">
        <v>369261124</v>
      </c>
      <c r="B8100" s="7" t="s">
        <v>7569</v>
      </c>
      <c r="C8100" s="8">
        <v>130261</v>
      </c>
      <c r="D8100" s="9">
        <f t="shared" si="126"/>
        <v>91182.7</v>
      </c>
    </row>
    <row r="8101" spans="1:4" x14ac:dyDescent="0.2">
      <c r="A8101" s="7">
        <v>369261125</v>
      </c>
      <c r="B8101" s="7" t="s">
        <v>7570</v>
      </c>
      <c r="C8101" s="8">
        <v>69781</v>
      </c>
      <c r="D8101" s="9">
        <f t="shared" si="126"/>
        <v>48846.7</v>
      </c>
    </row>
    <row r="8102" spans="1:4" x14ac:dyDescent="0.2">
      <c r="A8102" s="7">
        <v>369261126</v>
      </c>
      <c r="B8102" s="7" t="s">
        <v>7571</v>
      </c>
      <c r="C8102" s="8">
        <v>105690</v>
      </c>
      <c r="D8102" s="9">
        <f t="shared" si="126"/>
        <v>73983</v>
      </c>
    </row>
    <row r="8103" spans="1:4" x14ac:dyDescent="0.2">
      <c r="A8103" s="7">
        <v>369261128</v>
      </c>
      <c r="B8103" s="7" t="s">
        <v>7572</v>
      </c>
      <c r="C8103" s="8">
        <v>107711</v>
      </c>
      <c r="D8103" s="9">
        <f t="shared" si="126"/>
        <v>75397.7</v>
      </c>
    </row>
    <row r="8104" spans="1:4" x14ac:dyDescent="0.2">
      <c r="A8104" s="7">
        <v>369261129</v>
      </c>
      <c r="B8104" s="7" t="s">
        <v>7573</v>
      </c>
      <c r="C8104" s="8">
        <v>114027</v>
      </c>
      <c r="D8104" s="9">
        <f t="shared" si="126"/>
        <v>79818.899999999994</v>
      </c>
    </row>
    <row r="8105" spans="1:4" x14ac:dyDescent="0.2">
      <c r="A8105" s="7">
        <v>369261136</v>
      </c>
      <c r="B8105" s="7" t="s">
        <v>7574</v>
      </c>
      <c r="C8105" s="8">
        <v>87003</v>
      </c>
      <c r="D8105" s="9">
        <f t="shared" si="126"/>
        <v>60902.1</v>
      </c>
    </row>
    <row r="8106" spans="1:4" x14ac:dyDescent="0.2">
      <c r="A8106" s="7">
        <v>369261138</v>
      </c>
      <c r="B8106" s="7" t="s">
        <v>7575</v>
      </c>
      <c r="C8106" s="8">
        <v>121354</v>
      </c>
      <c r="D8106" s="9">
        <f t="shared" si="126"/>
        <v>84947.799999999988</v>
      </c>
    </row>
    <row r="8107" spans="1:4" x14ac:dyDescent="0.2">
      <c r="A8107" s="7">
        <v>369261139</v>
      </c>
      <c r="B8107" s="7" t="s">
        <v>7576</v>
      </c>
      <c r="C8107" s="8">
        <v>120081</v>
      </c>
      <c r="D8107" s="9">
        <f t="shared" si="126"/>
        <v>84056.7</v>
      </c>
    </row>
    <row r="8108" spans="1:4" x14ac:dyDescent="0.2">
      <c r="A8108" s="7">
        <v>369261141</v>
      </c>
      <c r="B8108" s="7" t="s">
        <v>7577</v>
      </c>
      <c r="C8108" s="8">
        <v>144465</v>
      </c>
      <c r="D8108" s="9">
        <f t="shared" si="126"/>
        <v>101125.5</v>
      </c>
    </row>
    <row r="8109" spans="1:4" x14ac:dyDescent="0.2">
      <c r="A8109" s="7">
        <v>369261147</v>
      </c>
      <c r="B8109" s="7" t="s">
        <v>7578</v>
      </c>
      <c r="C8109" s="8">
        <v>236350</v>
      </c>
      <c r="D8109" s="9">
        <f t="shared" si="126"/>
        <v>165445</v>
      </c>
    </row>
    <row r="8110" spans="1:4" x14ac:dyDescent="0.2">
      <c r="A8110" s="7">
        <v>369261149</v>
      </c>
      <c r="B8110" s="7" t="s">
        <v>7579</v>
      </c>
      <c r="C8110" s="8">
        <v>287758</v>
      </c>
      <c r="D8110" s="9">
        <f t="shared" si="126"/>
        <v>201430.59999999998</v>
      </c>
    </row>
    <row r="8111" spans="1:4" x14ac:dyDescent="0.2">
      <c r="A8111" s="7">
        <v>369261154</v>
      </c>
      <c r="B8111" s="7" t="s">
        <v>7580</v>
      </c>
      <c r="C8111" s="8">
        <v>66962</v>
      </c>
      <c r="D8111" s="9">
        <f t="shared" si="126"/>
        <v>46873.399999999994</v>
      </c>
    </row>
    <row r="8112" spans="1:4" x14ac:dyDescent="0.2">
      <c r="A8112" s="7">
        <v>369261155</v>
      </c>
      <c r="B8112" s="7" t="s">
        <v>7581</v>
      </c>
      <c r="C8112" s="8">
        <v>92242</v>
      </c>
      <c r="D8112" s="9">
        <f t="shared" si="126"/>
        <v>64569.399999999994</v>
      </c>
    </row>
    <row r="8113" spans="1:4" x14ac:dyDescent="0.2">
      <c r="A8113" s="7">
        <v>369261454</v>
      </c>
      <c r="B8113" s="7" t="s">
        <v>7582</v>
      </c>
      <c r="C8113" s="8">
        <v>70227</v>
      </c>
      <c r="D8113" s="9">
        <f t="shared" si="126"/>
        <v>49158.899999999994</v>
      </c>
    </row>
    <row r="8114" spans="1:4" x14ac:dyDescent="0.2">
      <c r="A8114" s="7">
        <v>369270000</v>
      </c>
      <c r="B8114" s="7" t="s">
        <v>7583</v>
      </c>
      <c r="C8114" s="8">
        <v>1218</v>
      </c>
      <c r="D8114" s="9">
        <f t="shared" si="126"/>
        <v>852.59999999999991</v>
      </c>
    </row>
    <row r="8115" spans="1:4" x14ac:dyDescent="0.2">
      <c r="A8115" s="7">
        <v>369270001</v>
      </c>
      <c r="B8115" s="7" t="s">
        <v>7584</v>
      </c>
      <c r="C8115" s="8">
        <v>1999</v>
      </c>
      <c r="D8115" s="9">
        <f t="shared" si="126"/>
        <v>1399.3</v>
      </c>
    </row>
    <row r="8116" spans="1:4" x14ac:dyDescent="0.2">
      <c r="A8116" s="7">
        <v>369270002</v>
      </c>
      <c r="B8116" s="7" t="s">
        <v>7585</v>
      </c>
      <c r="C8116" s="8">
        <v>1375</v>
      </c>
      <c r="D8116" s="9">
        <f t="shared" si="126"/>
        <v>962.49999999999989</v>
      </c>
    </row>
    <row r="8117" spans="1:4" x14ac:dyDescent="0.2">
      <c r="A8117" s="7">
        <v>369270003</v>
      </c>
      <c r="B8117" s="7" t="s">
        <v>7586</v>
      </c>
      <c r="C8117" s="8">
        <v>1159</v>
      </c>
      <c r="D8117" s="9">
        <f t="shared" si="126"/>
        <v>811.3</v>
      </c>
    </row>
    <row r="8118" spans="1:4" x14ac:dyDescent="0.2">
      <c r="A8118" s="7">
        <v>369270004</v>
      </c>
      <c r="B8118" s="7" t="s">
        <v>7587</v>
      </c>
      <c r="C8118" s="8">
        <v>2369</v>
      </c>
      <c r="D8118" s="9">
        <f t="shared" si="126"/>
        <v>1658.3</v>
      </c>
    </row>
    <row r="8119" spans="1:4" x14ac:dyDescent="0.2">
      <c r="A8119" s="7">
        <v>369270005</v>
      </c>
      <c r="B8119" s="7" t="s">
        <v>7588</v>
      </c>
      <c r="C8119" s="8">
        <v>1252</v>
      </c>
      <c r="D8119" s="9">
        <f t="shared" si="126"/>
        <v>876.4</v>
      </c>
    </row>
    <row r="8120" spans="1:4" x14ac:dyDescent="0.2">
      <c r="A8120" s="7">
        <v>369270006</v>
      </c>
      <c r="B8120" s="7" t="s">
        <v>7589</v>
      </c>
      <c r="C8120" s="8">
        <v>1172</v>
      </c>
      <c r="D8120" s="9">
        <f t="shared" si="126"/>
        <v>820.4</v>
      </c>
    </row>
    <row r="8121" spans="1:4" x14ac:dyDescent="0.2">
      <c r="A8121" s="7">
        <v>369270007</v>
      </c>
      <c r="B8121" s="7" t="s">
        <v>7590</v>
      </c>
      <c r="C8121" s="8">
        <v>1142</v>
      </c>
      <c r="D8121" s="9">
        <f t="shared" si="126"/>
        <v>799.4</v>
      </c>
    </row>
    <row r="8122" spans="1:4" x14ac:dyDescent="0.2">
      <c r="A8122" s="7">
        <v>369270008</v>
      </c>
      <c r="B8122" s="7" t="s">
        <v>7591</v>
      </c>
      <c r="C8122" s="8">
        <v>824</v>
      </c>
      <c r="D8122" s="9">
        <f t="shared" si="126"/>
        <v>576.79999999999995</v>
      </c>
    </row>
    <row r="8123" spans="1:4" x14ac:dyDescent="0.2">
      <c r="A8123" s="7">
        <v>369270010</v>
      </c>
      <c r="B8123" s="7" t="s">
        <v>7592</v>
      </c>
      <c r="C8123" s="8">
        <v>1112</v>
      </c>
      <c r="D8123" s="9">
        <f t="shared" si="126"/>
        <v>778.4</v>
      </c>
    </row>
    <row r="8124" spans="1:4" x14ac:dyDescent="0.2">
      <c r="A8124" s="7">
        <v>369300713</v>
      </c>
      <c r="B8124" s="7" t="s">
        <v>7593</v>
      </c>
      <c r="C8124" s="8">
        <v>7620</v>
      </c>
      <c r="D8124" s="9">
        <f t="shared" si="126"/>
        <v>5334</v>
      </c>
    </row>
    <row r="8125" spans="1:4" x14ac:dyDescent="0.2">
      <c r="A8125" s="7">
        <v>369302016</v>
      </c>
      <c r="B8125" s="7" t="s">
        <v>7594</v>
      </c>
      <c r="C8125" s="8">
        <v>225</v>
      </c>
      <c r="D8125" s="9">
        <f t="shared" si="126"/>
        <v>157.5</v>
      </c>
    </row>
    <row r="8126" spans="1:4" x14ac:dyDescent="0.2">
      <c r="A8126" s="7">
        <v>369302017</v>
      </c>
      <c r="B8126" s="7" t="s">
        <v>7595</v>
      </c>
      <c r="C8126" s="8">
        <v>471</v>
      </c>
      <c r="D8126" s="9">
        <f t="shared" si="126"/>
        <v>329.7</v>
      </c>
    </row>
    <row r="8127" spans="1:4" x14ac:dyDescent="0.2">
      <c r="A8127" s="7">
        <v>369305127</v>
      </c>
      <c r="B8127" s="7" t="s">
        <v>7596</v>
      </c>
      <c r="C8127" s="8">
        <v>17</v>
      </c>
      <c r="D8127" s="9">
        <f t="shared" si="126"/>
        <v>11.899999999999999</v>
      </c>
    </row>
    <row r="8128" spans="1:4" x14ac:dyDescent="0.2">
      <c r="A8128" s="7">
        <v>369305135</v>
      </c>
      <c r="B8128" s="7" t="s">
        <v>7597</v>
      </c>
      <c r="C8128" s="8">
        <v>25</v>
      </c>
      <c r="D8128" s="9">
        <f t="shared" si="126"/>
        <v>17.5</v>
      </c>
    </row>
    <row r="8129" spans="1:4" x14ac:dyDescent="0.2">
      <c r="A8129" s="7">
        <v>369305148</v>
      </c>
      <c r="B8129" s="7" t="s">
        <v>7594</v>
      </c>
      <c r="C8129" s="8">
        <v>21</v>
      </c>
      <c r="D8129" s="9">
        <f t="shared" si="126"/>
        <v>14.7</v>
      </c>
    </row>
    <row r="8130" spans="1:4" x14ac:dyDescent="0.2">
      <c r="A8130" s="7">
        <v>369305161</v>
      </c>
      <c r="B8130" s="7" t="s">
        <v>7598</v>
      </c>
      <c r="C8130" s="8">
        <v>21</v>
      </c>
      <c r="D8130" s="9">
        <f t="shared" si="126"/>
        <v>14.7</v>
      </c>
    </row>
    <row r="8131" spans="1:4" x14ac:dyDescent="0.2">
      <c r="A8131" s="7">
        <v>369305165</v>
      </c>
      <c r="B8131" s="7" t="s">
        <v>7599</v>
      </c>
      <c r="C8131" s="8">
        <v>21</v>
      </c>
      <c r="D8131" s="9">
        <f t="shared" ref="D8131:D8194" si="127">C8131*0.7</f>
        <v>14.7</v>
      </c>
    </row>
    <row r="8132" spans="1:4" x14ac:dyDescent="0.2">
      <c r="A8132" s="7">
        <v>369305190</v>
      </c>
      <c r="B8132" s="7" t="s">
        <v>7600</v>
      </c>
      <c r="C8132" s="8">
        <v>30</v>
      </c>
      <c r="D8132" s="9">
        <f t="shared" si="127"/>
        <v>21</v>
      </c>
    </row>
    <row r="8133" spans="1:4" x14ac:dyDescent="0.2">
      <c r="A8133" s="7">
        <v>369305211</v>
      </c>
      <c r="B8133" s="7" t="s">
        <v>7601</v>
      </c>
      <c r="C8133" s="8">
        <v>25</v>
      </c>
      <c r="D8133" s="9">
        <f t="shared" si="127"/>
        <v>17.5</v>
      </c>
    </row>
    <row r="8134" spans="1:4" x14ac:dyDescent="0.2">
      <c r="A8134" s="7">
        <v>369305212</v>
      </c>
      <c r="B8134" s="7" t="s">
        <v>7602</v>
      </c>
      <c r="C8134" s="8">
        <v>51</v>
      </c>
      <c r="D8134" s="9">
        <f t="shared" si="127"/>
        <v>35.699999999999996</v>
      </c>
    </row>
    <row r="8135" spans="1:4" x14ac:dyDescent="0.2">
      <c r="A8135" s="7">
        <v>369305213</v>
      </c>
      <c r="B8135" s="7" t="s">
        <v>7603</v>
      </c>
      <c r="C8135" s="8">
        <v>25</v>
      </c>
      <c r="D8135" s="9">
        <f t="shared" si="127"/>
        <v>17.5</v>
      </c>
    </row>
    <row r="8136" spans="1:4" x14ac:dyDescent="0.2">
      <c r="A8136" s="7">
        <v>369305216</v>
      </c>
      <c r="B8136" s="7" t="s">
        <v>7604</v>
      </c>
      <c r="C8136" s="8">
        <v>102</v>
      </c>
      <c r="D8136" s="9">
        <f t="shared" si="127"/>
        <v>71.399999999999991</v>
      </c>
    </row>
    <row r="8137" spans="1:4" x14ac:dyDescent="0.2">
      <c r="A8137" s="7">
        <v>369305228</v>
      </c>
      <c r="B8137" s="7" t="s">
        <v>7605</v>
      </c>
      <c r="C8137" s="8">
        <v>34</v>
      </c>
      <c r="D8137" s="9">
        <f t="shared" si="127"/>
        <v>23.799999999999997</v>
      </c>
    </row>
    <row r="8138" spans="1:4" x14ac:dyDescent="0.2">
      <c r="A8138" s="7">
        <v>369306200</v>
      </c>
      <c r="B8138" s="7" t="s">
        <v>7594</v>
      </c>
      <c r="C8138" s="8">
        <v>51</v>
      </c>
      <c r="D8138" s="9">
        <f t="shared" si="127"/>
        <v>35.699999999999996</v>
      </c>
    </row>
    <row r="8139" spans="1:4" x14ac:dyDescent="0.2">
      <c r="A8139" s="7">
        <v>369306215</v>
      </c>
      <c r="B8139" s="7" t="s">
        <v>7606</v>
      </c>
      <c r="C8139" s="8">
        <v>51</v>
      </c>
      <c r="D8139" s="9">
        <f t="shared" si="127"/>
        <v>35.699999999999996</v>
      </c>
    </row>
    <row r="8140" spans="1:4" x14ac:dyDescent="0.2">
      <c r="A8140" s="7">
        <v>369331106</v>
      </c>
      <c r="B8140" s="7" t="s">
        <v>7607</v>
      </c>
      <c r="C8140" s="8">
        <v>8</v>
      </c>
      <c r="D8140" s="9">
        <f t="shared" si="127"/>
        <v>5.6</v>
      </c>
    </row>
    <row r="8141" spans="1:4" x14ac:dyDescent="0.2">
      <c r="A8141" s="7">
        <v>369340120</v>
      </c>
      <c r="B8141" s="7" t="s">
        <v>7608</v>
      </c>
      <c r="C8141" s="8">
        <v>216</v>
      </c>
      <c r="D8141" s="9">
        <f t="shared" si="127"/>
        <v>151.19999999999999</v>
      </c>
    </row>
    <row r="8142" spans="1:4" x14ac:dyDescent="0.2">
      <c r="A8142" s="7">
        <v>369340121</v>
      </c>
      <c r="B8142" s="7" t="s">
        <v>7609</v>
      </c>
      <c r="C8142" s="8">
        <v>293</v>
      </c>
      <c r="D8142" s="9">
        <f t="shared" si="127"/>
        <v>205.1</v>
      </c>
    </row>
    <row r="8143" spans="1:4" x14ac:dyDescent="0.2">
      <c r="A8143" s="7">
        <v>369340122</v>
      </c>
      <c r="B8143" s="7" t="s">
        <v>7610</v>
      </c>
      <c r="C8143" s="8">
        <v>556</v>
      </c>
      <c r="D8143" s="9">
        <f t="shared" si="127"/>
        <v>389.2</v>
      </c>
    </row>
    <row r="8144" spans="1:4" x14ac:dyDescent="0.2">
      <c r="A8144" s="7">
        <v>369340123</v>
      </c>
      <c r="B8144" s="7" t="s">
        <v>7611</v>
      </c>
      <c r="C8144" s="8">
        <v>178</v>
      </c>
      <c r="D8144" s="9">
        <f t="shared" si="127"/>
        <v>124.6</v>
      </c>
    </row>
    <row r="8145" spans="1:4" x14ac:dyDescent="0.2">
      <c r="A8145" s="7">
        <v>369340124</v>
      </c>
      <c r="B8145" s="7" t="s">
        <v>7612</v>
      </c>
      <c r="C8145" s="8">
        <v>187</v>
      </c>
      <c r="D8145" s="9">
        <f t="shared" si="127"/>
        <v>130.9</v>
      </c>
    </row>
    <row r="8146" spans="1:4" x14ac:dyDescent="0.2">
      <c r="A8146" s="7">
        <v>369340125</v>
      </c>
      <c r="B8146" s="7" t="s">
        <v>7613</v>
      </c>
      <c r="C8146" s="8">
        <v>195</v>
      </c>
      <c r="D8146" s="9">
        <f t="shared" si="127"/>
        <v>136.5</v>
      </c>
    </row>
    <row r="8147" spans="1:4" x14ac:dyDescent="0.2">
      <c r="A8147" s="7">
        <v>369340126</v>
      </c>
      <c r="B8147" s="7" t="s">
        <v>7614</v>
      </c>
      <c r="C8147" s="8">
        <v>233</v>
      </c>
      <c r="D8147" s="9">
        <f t="shared" si="127"/>
        <v>163.1</v>
      </c>
    </row>
    <row r="8148" spans="1:4" x14ac:dyDescent="0.2">
      <c r="A8148" s="7">
        <v>369340127</v>
      </c>
      <c r="B8148" s="7" t="s">
        <v>7615</v>
      </c>
      <c r="C8148" s="8">
        <v>242</v>
      </c>
      <c r="D8148" s="9">
        <f t="shared" si="127"/>
        <v>169.39999999999998</v>
      </c>
    </row>
    <row r="8149" spans="1:4" x14ac:dyDescent="0.2">
      <c r="A8149" s="7">
        <v>369340128</v>
      </c>
      <c r="B8149" s="7" t="s">
        <v>7616</v>
      </c>
      <c r="C8149" s="8">
        <v>250</v>
      </c>
      <c r="D8149" s="9">
        <f t="shared" si="127"/>
        <v>175</v>
      </c>
    </row>
    <row r="8150" spans="1:4" x14ac:dyDescent="0.2">
      <c r="A8150" s="7">
        <v>369340129</v>
      </c>
      <c r="B8150" s="7" t="s">
        <v>7617</v>
      </c>
      <c r="C8150" s="8">
        <v>263</v>
      </c>
      <c r="D8150" s="9">
        <f t="shared" si="127"/>
        <v>184.1</v>
      </c>
    </row>
    <row r="8151" spans="1:4" x14ac:dyDescent="0.2">
      <c r="A8151" s="7">
        <v>369340130</v>
      </c>
      <c r="B8151" s="7" t="s">
        <v>7618</v>
      </c>
      <c r="C8151" s="8">
        <v>365</v>
      </c>
      <c r="D8151" s="9">
        <f t="shared" si="127"/>
        <v>255.49999999999997</v>
      </c>
    </row>
    <row r="8152" spans="1:4" x14ac:dyDescent="0.2">
      <c r="A8152" s="7">
        <v>369340131</v>
      </c>
      <c r="B8152" s="7" t="s">
        <v>7619</v>
      </c>
      <c r="C8152" s="8">
        <v>446</v>
      </c>
      <c r="D8152" s="9">
        <f t="shared" si="127"/>
        <v>312.2</v>
      </c>
    </row>
    <row r="8153" spans="1:4" x14ac:dyDescent="0.2">
      <c r="A8153" s="7">
        <v>369340132</v>
      </c>
      <c r="B8153" s="7" t="s">
        <v>7620</v>
      </c>
      <c r="C8153" s="8">
        <v>522</v>
      </c>
      <c r="D8153" s="9">
        <f t="shared" si="127"/>
        <v>365.4</v>
      </c>
    </row>
    <row r="8154" spans="1:4" x14ac:dyDescent="0.2">
      <c r="A8154" s="7">
        <v>369340134</v>
      </c>
      <c r="B8154" s="7" t="s">
        <v>7621</v>
      </c>
      <c r="C8154" s="8">
        <v>543</v>
      </c>
      <c r="D8154" s="9">
        <f t="shared" si="127"/>
        <v>380.09999999999997</v>
      </c>
    </row>
    <row r="8155" spans="1:4" x14ac:dyDescent="0.2">
      <c r="A8155" s="7">
        <v>369340136</v>
      </c>
      <c r="B8155" s="7" t="s">
        <v>7622</v>
      </c>
      <c r="C8155" s="8">
        <v>391</v>
      </c>
      <c r="D8155" s="9">
        <f t="shared" si="127"/>
        <v>273.7</v>
      </c>
    </row>
    <row r="8156" spans="1:4" x14ac:dyDescent="0.2">
      <c r="A8156" s="7">
        <v>369340137</v>
      </c>
      <c r="B8156" s="7" t="s">
        <v>7623</v>
      </c>
      <c r="C8156" s="8">
        <v>403</v>
      </c>
      <c r="D8156" s="9">
        <f t="shared" si="127"/>
        <v>282.09999999999997</v>
      </c>
    </row>
    <row r="8157" spans="1:4" x14ac:dyDescent="0.2">
      <c r="A8157" s="7">
        <v>369340138</v>
      </c>
      <c r="B8157" s="7" t="s">
        <v>7624</v>
      </c>
      <c r="C8157" s="8">
        <v>425</v>
      </c>
      <c r="D8157" s="9">
        <f t="shared" si="127"/>
        <v>297.5</v>
      </c>
    </row>
    <row r="8158" spans="1:4" x14ac:dyDescent="0.2">
      <c r="A8158" s="7">
        <v>369340139</v>
      </c>
      <c r="B8158" s="7" t="s">
        <v>7625</v>
      </c>
      <c r="C8158" s="8">
        <v>429</v>
      </c>
      <c r="D8158" s="9">
        <f t="shared" si="127"/>
        <v>300.29999999999995</v>
      </c>
    </row>
    <row r="8159" spans="1:4" x14ac:dyDescent="0.2">
      <c r="A8159" s="7">
        <v>369340146</v>
      </c>
      <c r="B8159" s="7" t="s">
        <v>7626</v>
      </c>
      <c r="C8159" s="8">
        <v>484</v>
      </c>
      <c r="D8159" s="9">
        <f t="shared" si="127"/>
        <v>338.79999999999995</v>
      </c>
    </row>
    <row r="8160" spans="1:4" x14ac:dyDescent="0.2">
      <c r="A8160" s="7">
        <v>369340147</v>
      </c>
      <c r="B8160" s="7" t="s">
        <v>7627</v>
      </c>
      <c r="C8160" s="8">
        <v>497</v>
      </c>
      <c r="D8160" s="9">
        <f t="shared" si="127"/>
        <v>347.9</v>
      </c>
    </row>
    <row r="8161" spans="1:4" x14ac:dyDescent="0.2">
      <c r="A8161" s="7">
        <v>369340181</v>
      </c>
      <c r="B8161" s="7" t="s">
        <v>7628</v>
      </c>
      <c r="C8161" s="8">
        <v>314</v>
      </c>
      <c r="D8161" s="9">
        <f t="shared" si="127"/>
        <v>219.79999999999998</v>
      </c>
    </row>
    <row r="8162" spans="1:4" x14ac:dyDescent="0.2">
      <c r="A8162" s="7">
        <v>369340182</v>
      </c>
      <c r="B8162" s="7" t="s">
        <v>7629</v>
      </c>
      <c r="C8162" s="8">
        <v>327</v>
      </c>
      <c r="D8162" s="9">
        <f t="shared" si="127"/>
        <v>228.89999999999998</v>
      </c>
    </row>
    <row r="8163" spans="1:4" x14ac:dyDescent="0.2">
      <c r="A8163" s="7">
        <v>369340183</v>
      </c>
      <c r="B8163" s="7" t="s">
        <v>7630</v>
      </c>
      <c r="C8163" s="8">
        <v>340</v>
      </c>
      <c r="D8163" s="9">
        <f t="shared" si="127"/>
        <v>237.99999999999997</v>
      </c>
    </row>
    <row r="8164" spans="1:4" x14ac:dyDescent="0.2">
      <c r="A8164" s="7">
        <v>369340184</v>
      </c>
      <c r="B8164" s="7" t="s">
        <v>7631</v>
      </c>
      <c r="C8164" s="8">
        <v>348</v>
      </c>
      <c r="D8164" s="9">
        <f t="shared" si="127"/>
        <v>243.6</v>
      </c>
    </row>
    <row r="8165" spans="1:4" x14ac:dyDescent="0.2">
      <c r="A8165" s="7">
        <v>369340223</v>
      </c>
      <c r="B8165" s="7" t="s">
        <v>7632</v>
      </c>
      <c r="C8165" s="8">
        <v>1749</v>
      </c>
      <c r="D8165" s="9">
        <f t="shared" si="127"/>
        <v>1224.3</v>
      </c>
    </row>
    <row r="8166" spans="1:4" x14ac:dyDescent="0.2">
      <c r="A8166" s="7">
        <v>369340224</v>
      </c>
      <c r="B8166" s="7" t="s">
        <v>7633</v>
      </c>
      <c r="C8166" s="8">
        <v>1825</v>
      </c>
      <c r="D8166" s="9">
        <f t="shared" si="127"/>
        <v>1277.5</v>
      </c>
    </row>
    <row r="8167" spans="1:4" x14ac:dyDescent="0.2">
      <c r="A8167" s="7">
        <v>369340226</v>
      </c>
      <c r="B8167" s="7" t="s">
        <v>7634</v>
      </c>
      <c r="C8167" s="8">
        <v>1872</v>
      </c>
      <c r="D8167" s="9">
        <f t="shared" si="127"/>
        <v>1310.3999999999999</v>
      </c>
    </row>
    <row r="8168" spans="1:4" x14ac:dyDescent="0.2">
      <c r="A8168" s="7">
        <v>369340228</v>
      </c>
      <c r="B8168" s="7" t="s">
        <v>7635</v>
      </c>
      <c r="C8168" s="8">
        <v>2123</v>
      </c>
      <c r="D8168" s="9">
        <f t="shared" si="127"/>
        <v>1486.1</v>
      </c>
    </row>
    <row r="8169" spans="1:4" x14ac:dyDescent="0.2">
      <c r="A8169" s="7">
        <v>369340229</v>
      </c>
      <c r="B8169" s="7" t="s">
        <v>7636</v>
      </c>
      <c r="C8169" s="8">
        <v>2275</v>
      </c>
      <c r="D8169" s="9">
        <f t="shared" si="127"/>
        <v>1592.5</v>
      </c>
    </row>
    <row r="8170" spans="1:4" x14ac:dyDescent="0.2">
      <c r="A8170" s="7">
        <v>369340231</v>
      </c>
      <c r="B8170" s="7" t="s">
        <v>7637</v>
      </c>
      <c r="C8170" s="8">
        <v>1910</v>
      </c>
      <c r="D8170" s="9">
        <f t="shared" si="127"/>
        <v>1337</v>
      </c>
    </row>
    <row r="8171" spans="1:4" x14ac:dyDescent="0.2">
      <c r="A8171" s="7">
        <v>369340233</v>
      </c>
      <c r="B8171" s="7" t="s">
        <v>7638</v>
      </c>
      <c r="C8171" s="8">
        <v>1919</v>
      </c>
      <c r="D8171" s="9">
        <f t="shared" si="127"/>
        <v>1343.3</v>
      </c>
    </row>
    <row r="8172" spans="1:4" x14ac:dyDescent="0.2">
      <c r="A8172" s="7">
        <v>369340234</v>
      </c>
      <c r="B8172" s="7" t="s">
        <v>7639</v>
      </c>
      <c r="C8172" s="8">
        <v>2199</v>
      </c>
      <c r="D8172" s="9">
        <f t="shared" si="127"/>
        <v>1539.3</v>
      </c>
    </row>
    <row r="8173" spans="1:4" x14ac:dyDescent="0.2">
      <c r="A8173" s="7">
        <v>369340237</v>
      </c>
      <c r="B8173" s="7" t="s">
        <v>7640</v>
      </c>
      <c r="C8173" s="8">
        <v>1995</v>
      </c>
      <c r="D8173" s="9">
        <f t="shared" si="127"/>
        <v>1396.5</v>
      </c>
    </row>
    <row r="8174" spans="1:4" x14ac:dyDescent="0.2">
      <c r="A8174" s="7">
        <v>369340238</v>
      </c>
      <c r="B8174" s="7" t="s">
        <v>7641</v>
      </c>
      <c r="C8174" s="8">
        <v>1868</v>
      </c>
      <c r="D8174" s="9">
        <f t="shared" si="127"/>
        <v>1307.5999999999999</v>
      </c>
    </row>
    <row r="8175" spans="1:4" x14ac:dyDescent="0.2">
      <c r="A8175" s="7">
        <v>369340240</v>
      </c>
      <c r="B8175" s="7" t="s">
        <v>7642</v>
      </c>
      <c r="C8175" s="8">
        <v>1851</v>
      </c>
      <c r="D8175" s="9">
        <f t="shared" si="127"/>
        <v>1295.6999999999998</v>
      </c>
    </row>
    <row r="8176" spans="1:4" x14ac:dyDescent="0.2">
      <c r="A8176" s="7">
        <v>369340241</v>
      </c>
      <c r="B8176" s="7" t="s">
        <v>7643</v>
      </c>
      <c r="C8176" s="8">
        <v>1791</v>
      </c>
      <c r="D8176" s="9">
        <f t="shared" si="127"/>
        <v>1253.6999999999998</v>
      </c>
    </row>
    <row r="8177" spans="1:4" x14ac:dyDescent="0.2">
      <c r="A8177" s="7">
        <v>369340242</v>
      </c>
      <c r="B8177" s="7" t="s">
        <v>7644</v>
      </c>
      <c r="C8177" s="8">
        <v>2530</v>
      </c>
      <c r="D8177" s="9">
        <f t="shared" si="127"/>
        <v>1771</v>
      </c>
    </row>
    <row r="8178" spans="1:4" x14ac:dyDescent="0.2">
      <c r="A8178" s="7">
        <v>369340245</v>
      </c>
      <c r="B8178" s="7" t="s">
        <v>7645</v>
      </c>
      <c r="C8178" s="8">
        <v>2016</v>
      </c>
      <c r="D8178" s="9">
        <f t="shared" si="127"/>
        <v>1411.1999999999998</v>
      </c>
    </row>
    <row r="8179" spans="1:4" x14ac:dyDescent="0.2">
      <c r="A8179" s="7">
        <v>369340247</v>
      </c>
      <c r="B8179" s="7" t="s">
        <v>7646</v>
      </c>
      <c r="C8179" s="8">
        <v>2016</v>
      </c>
      <c r="D8179" s="9">
        <f t="shared" si="127"/>
        <v>1411.1999999999998</v>
      </c>
    </row>
    <row r="8180" spans="1:4" x14ac:dyDescent="0.2">
      <c r="A8180" s="7">
        <v>369340248</v>
      </c>
      <c r="B8180" s="7" t="s">
        <v>7647</v>
      </c>
      <c r="C8180" s="8">
        <v>1974</v>
      </c>
      <c r="D8180" s="9">
        <f t="shared" si="127"/>
        <v>1381.8</v>
      </c>
    </row>
    <row r="8181" spans="1:4" x14ac:dyDescent="0.2">
      <c r="A8181" s="7">
        <v>369340249</v>
      </c>
      <c r="B8181" s="7" t="s">
        <v>7648</v>
      </c>
      <c r="C8181" s="8">
        <v>1987</v>
      </c>
      <c r="D8181" s="9">
        <f t="shared" si="127"/>
        <v>1390.8999999999999</v>
      </c>
    </row>
    <row r="8182" spans="1:4" x14ac:dyDescent="0.2">
      <c r="A8182" s="7">
        <v>369340252</v>
      </c>
      <c r="B8182" s="7" t="s">
        <v>7649</v>
      </c>
      <c r="C8182" s="8">
        <v>2055</v>
      </c>
      <c r="D8182" s="9">
        <f t="shared" si="127"/>
        <v>1438.5</v>
      </c>
    </row>
    <row r="8183" spans="1:4" x14ac:dyDescent="0.2">
      <c r="A8183" s="7">
        <v>369340253</v>
      </c>
      <c r="B8183" s="7" t="s">
        <v>7650</v>
      </c>
      <c r="C8183" s="8">
        <v>2543</v>
      </c>
      <c r="D8183" s="9">
        <f t="shared" si="127"/>
        <v>1780.1</v>
      </c>
    </row>
    <row r="8184" spans="1:4" x14ac:dyDescent="0.2">
      <c r="A8184" s="7">
        <v>369340254</v>
      </c>
      <c r="B8184" s="7" t="s">
        <v>7651</v>
      </c>
      <c r="C8184" s="8">
        <v>2067</v>
      </c>
      <c r="D8184" s="9">
        <f t="shared" si="127"/>
        <v>1446.8999999999999</v>
      </c>
    </row>
    <row r="8185" spans="1:4" x14ac:dyDescent="0.2">
      <c r="A8185" s="7">
        <v>369340255</v>
      </c>
      <c r="B8185" s="7" t="s">
        <v>7652</v>
      </c>
      <c r="C8185" s="8">
        <v>3018</v>
      </c>
      <c r="D8185" s="9">
        <f t="shared" si="127"/>
        <v>2112.6</v>
      </c>
    </row>
    <row r="8186" spans="1:4" x14ac:dyDescent="0.2">
      <c r="A8186" s="7">
        <v>369340256</v>
      </c>
      <c r="B8186" s="7" t="s">
        <v>7653</v>
      </c>
      <c r="C8186" s="8">
        <v>2229</v>
      </c>
      <c r="D8186" s="9">
        <f t="shared" si="127"/>
        <v>1560.3</v>
      </c>
    </row>
    <row r="8187" spans="1:4" x14ac:dyDescent="0.2">
      <c r="A8187" s="7">
        <v>369340410</v>
      </c>
      <c r="B8187" s="7" t="s">
        <v>7654</v>
      </c>
      <c r="C8187" s="8">
        <v>106</v>
      </c>
      <c r="D8187" s="9">
        <f t="shared" si="127"/>
        <v>74.199999999999989</v>
      </c>
    </row>
    <row r="8188" spans="1:4" x14ac:dyDescent="0.2">
      <c r="A8188" s="7">
        <v>369340411</v>
      </c>
      <c r="B8188" s="7" t="s">
        <v>7655</v>
      </c>
      <c r="C8188" s="8">
        <v>136</v>
      </c>
      <c r="D8188" s="9">
        <f t="shared" si="127"/>
        <v>95.199999999999989</v>
      </c>
    </row>
    <row r="8189" spans="1:4" x14ac:dyDescent="0.2">
      <c r="A8189" s="7">
        <v>369340412</v>
      </c>
      <c r="B8189" s="7" t="s">
        <v>7656</v>
      </c>
      <c r="C8189" s="8">
        <v>170</v>
      </c>
      <c r="D8189" s="9">
        <f t="shared" si="127"/>
        <v>118.99999999999999</v>
      </c>
    </row>
    <row r="8190" spans="1:4" x14ac:dyDescent="0.2">
      <c r="A8190" s="7">
        <v>369340413</v>
      </c>
      <c r="B8190" s="7" t="s">
        <v>7657</v>
      </c>
      <c r="C8190" s="8">
        <v>195</v>
      </c>
      <c r="D8190" s="9">
        <f t="shared" si="127"/>
        <v>136.5</v>
      </c>
    </row>
    <row r="8191" spans="1:4" x14ac:dyDescent="0.2">
      <c r="A8191" s="7">
        <v>369340414</v>
      </c>
      <c r="B8191" s="7" t="s">
        <v>7658</v>
      </c>
      <c r="C8191" s="8">
        <v>225</v>
      </c>
      <c r="D8191" s="9">
        <f t="shared" si="127"/>
        <v>157.5</v>
      </c>
    </row>
    <row r="8192" spans="1:4" x14ac:dyDescent="0.2">
      <c r="A8192" s="7">
        <v>369340415</v>
      </c>
      <c r="B8192" s="7" t="s">
        <v>7659</v>
      </c>
      <c r="C8192" s="8">
        <v>263</v>
      </c>
      <c r="D8192" s="9">
        <f t="shared" si="127"/>
        <v>184.1</v>
      </c>
    </row>
    <row r="8193" spans="1:4" x14ac:dyDescent="0.2">
      <c r="A8193" s="7">
        <v>369340416</v>
      </c>
      <c r="B8193" s="7" t="s">
        <v>7660</v>
      </c>
      <c r="C8193" s="8">
        <v>293</v>
      </c>
      <c r="D8193" s="9">
        <f t="shared" si="127"/>
        <v>205.1</v>
      </c>
    </row>
    <row r="8194" spans="1:4" x14ac:dyDescent="0.2">
      <c r="A8194" s="7">
        <v>369340417</v>
      </c>
      <c r="B8194" s="7" t="s">
        <v>7661</v>
      </c>
      <c r="C8194" s="8">
        <v>327</v>
      </c>
      <c r="D8194" s="9">
        <f t="shared" si="127"/>
        <v>228.89999999999998</v>
      </c>
    </row>
    <row r="8195" spans="1:4" x14ac:dyDescent="0.2">
      <c r="A8195" s="7">
        <v>369340418</v>
      </c>
      <c r="B8195" s="7" t="s">
        <v>7662</v>
      </c>
      <c r="C8195" s="8">
        <v>357</v>
      </c>
      <c r="D8195" s="9">
        <f t="shared" ref="D8195:D8258" si="128">C8195*0.7</f>
        <v>249.89999999999998</v>
      </c>
    </row>
    <row r="8196" spans="1:4" x14ac:dyDescent="0.2">
      <c r="A8196" s="7">
        <v>369340419</v>
      </c>
      <c r="B8196" s="7" t="s">
        <v>7663</v>
      </c>
      <c r="C8196" s="8">
        <v>391</v>
      </c>
      <c r="D8196" s="9">
        <f t="shared" si="128"/>
        <v>273.7</v>
      </c>
    </row>
    <row r="8197" spans="1:4" x14ac:dyDescent="0.2">
      <c r="A8197" s="7">
        <v>369340421</v>
      </c>
      <c r="B8197" s="7" t="s">
        <v>7664</v>
      </c>
      <c r="C8197" s="8">
        <v>250</v>
      </c>
      <c r="D8197" s="9">
        <f t="shared" si="128"/>
        <v>175</v>
      </c>
    </row>
    <row r="8198" spans="1:4" x14ac:dyDescent="0.2">
      <c r="A8198" s="7">
        <v>369340422</v>
      </c>
      <c r="B8198" s="7" t="s">
        <v>7665</v>
      </c>
      <c r="C8198" s="8">
        <v>297</v>
      </c>
      <c r="D8198" s="9">
        <f t="shared" si="128"/>
        <v>207.89999999999998</v>
      </c>
    </row>
    <row r="8199" spans="1:4" x14ac:dyDescent="0.2">
      <c r="A8199" s="7">
        <v>369340423</v>
      </c>
      <c r="B8199" s="7" t="s">
        <v>7666</v>
      </c>
      <c r="C8199" s="8">
        <v>352</v>
      </c>
      <c r="D8199" s="9">
        <f t="shared" si="128"/>
        <v>246.39999999999998</v>
      </c>
    </row>
    <row r="8200" spans="1:4" x14ac:dyDescent="0.2">
      <c r="A8200" s="7">
        <v>369340424</v>
      </c>
      <c r="B8200" s="7" t="s">
        <v>7667</v>
      </c>
      <c r="C8200" s="8">
        <v>399</v>
      </c>
      <c r="D8200" s="9">
        <f t="shared" si="128"/>
        <v>279.29999999999995</v>
      </c>
    </row>
    <row r="8201" spans="1:4" x14ac:dyDescent="0.2">
      <c r="A8201" s="7">
        <v>369340425</v>
      </c>
      <c r="B8201" s="7" t="s">
        <v>7668</v>
      </c>
      <c r="C8201" s="8">
        <v>446</v>
      </c>
      <c r="D8201" s="9">
        <f t="shared" si="128"/>
        <v>312.2</v>
      </c>
    </row>
    <row r="8202" spans="1:4" x14ac:dyDescent="0.2">
      <c r="A8202" s="7">
        <v>369340426</v>
      </c>
      <c r="B8202" s="7" t="s">
        <v>7669</v>
      </c>
      <c r="C8202" s="8">
        <v>497</v>
      </c>
      <c r="D8202" s="9">
        <f t="shared" si="128"/>
        <v>347.9</v>
      </c>
    </row>
    <row r="8203" spans="1:4" x14ac:dyDescent="0.2">
      <c r="A8203" s="7">
        <v>369340427</v>
      </c>
      <c r="B8203" s="7" t="s">
        <v>7670</v>
      </c>
      <c r="C8203" s="8">
        <v>522</v>
      </c>
      <c r="D8203" s="9">
        <f t="shared" si="128"/>
        <v>365.4</v>
      </c>
    </row>
    <row r="8204" spans="1:4" x14ac:dyDescent="0.2">
      <c r="A8204" s="7">
        <v>369340428</v>
      </c>
      <c r="B8204" s="7" t="s">
        <v>7671</v>
      </c>
      <c r="C8204" s="8">
        <v>548</v>
      </c>
      <c r="D8204" s="9">
        <f t="shared" si="128"/>
        <v>383.59999999999997</v>
      </c>
    </row>
    <row r="8205" spans="1:4" x14ac:dyDescent="0.2">
      <c r="A8205" s="7">
        <v>369340429</v>
      </c>
      <c r="B8205" s="7" t="s">
        <v>7672</v>
      </c>
      <c r="C8205" s="8">
        <v>594</v>
      </c>
      <c r="D8205" s="9">
        <f t="shared" si="128"/>
        <v>415.79999999999995</v>
      </c>
    </row>
    <row r="8206" spans="1:4" x14ac:dyDescent="0.2">
      <c r="A8206" s="7">
        <v>369340430</v>
      </c>
      <c r="B8206" s="7" t="s">
        <v>7673</v>
      </c>
      <c r="C8206" s="8">
        <v>649</v>
      </c>
      <c r="D8206" s="9">
        <f t="shared" si="128"/>
        <v>454.29999999999995</v>
      </c>
    </row>
    <row r="8207" spans="1:4" x14ac:dyDescent="0.2">
      <c r="A8207" s="7">
        <v>369340431</v>
      </c>
      <c r="B8207" s="7" t="s">
        <v>7674</v>
      </c>
      <c r="C8207" s="8">
        <v>675</v>
      </c>
      <c r="D8207" s="9">
        <f t="shared" si="128"/>
        <v>472.49999999999994</v>
      </c>
    </row>
    <row r="8208" spans="1:4" x14ac:dyDescent="0.2">
      <c r="A8208" s="7">
        <v>369340432</v>
      </c>
      <c r="B8208" s="7" t="s">
        <v>7675</v>
      </c>
      <c r="C8208" s="8">
        <v>700</v>
      </c>
      <c r="D8208" s="9">
        <f t="shared" si="128"/>
        <v>489.99999999999994</v>
      </c>
    </row>
    <row r="8209" spans="1:4" x14ac:dyDescent="0.2">
      <c r="A8209" s="7">
        <v>369340433</v>
      </c>
      <c r="B8209" s="7" t="s">
        <v>7676</v>
      </c>
      <c r="C8209" s="8">
        <v>747</v>
      </c>
      <c r="D8209" s="9">
        <f t="shared" si="128"/>
        <v>522.9</v>
      </c>
    </row>
    <row r="8210" spans="1:4" x14ac:dyDescent="0.2">
      <c r="A8210" s="7">
        <v>369340434</v>
      </c>
      <c r="B8210" s="7" t="s">
        <v>7677</v>
      </c>
      <c r="C8210" s="8">
        <v>798</v>
      </c>
      <c r="D8210" s="9">
        <f t="shared" si="128"/>
        <v>558.59999999999991</v>
      </c>
    </row>
    <row r="8211" spans="1:4" x14ac:dyDescent="0.2">
      <c r="A8211" s="7">
        <v>369340435</v>
      </c>
      <c r="B8211" s="7" t="s">
        <v>7678</v>
      </c>
      <c r="C8211" s="8">
        <v>824</v>
      </c>
      <c r="D8211" s="9">
        <f t="shared" si="128"/>
        <v>576.79999999999995</v>
      </c>
    </row>
    <row r="8212" spans="1:4" x14ac:dyDescent="0.2">
      <c r="A8212" s="7">
        <v>369340436</v>
      </c>
      <c r="B8212" s="7" t="s">
        <v>7679</v>
      </c>
      <c r="C8212" s="8">
        <v>870</v>
      </c>
      <c r="D8212" s="9">
        <f t="shared" si="128"/>
        <v>609</v>
      </c>
    </row>
    <row r="8213" spans="1:4" x14ac:dyDescent="0.2">
      <c r="A8213" s="7">
        <v>369340437</v>
      </c>
      <c r="B8213" s="7" t="s">
        <v>7680</v>
      </c>
      <c r="C8213" s="8">
        <v>917</v>
      </c>
      <c r="D8213" s="9">
        <f t="shared" si="128"/>
        <v>641.9</v>
      </c>
    </row>
    <row r="8214" spans="1:4" x14ac:dyDescent="0.2">
      <c r="A8214" s="7">
        <v>369340438</v>
      </c>
      <c r="B8214" s="7" t="s">
        <v>7681</v>
      </c>
      <c r="C8214" s="8">
        <v>989</v>
      </c>
      <c r="D8214" s="9">
        <f t="shared" si="128"/>
        <v>692.3</v>
      </c>
    </row>
    <row r="8215" spans="1:4" x14ac:dyDescent="0.2">
      <c r="A8215" s="7">
        <v>369340439</v>
      </c>
      <c r="B8215" s="7" t="s">
        <v>7682</v>
      </c>
      <c r="C8215" s="8">
        <v>1061</v>
      </c>
      <c r="D8215" s="9">
        <f t="shared" si="128"/>
        <v>742.69999999999993</v>
      </c>
    </row>
    <row r="8216" spans="1:4" x14ac:dyDescent="0.2">
      <c r="A8216" s="7">
        <v>369340440</v>
      </c>
      <c r="B8216" s="7" t="s">
        <v>7683</v>
      </c>
      <c r="C8216" s="8">
        <v>1133</v>
      </c>
      <c r="D8216" s="9">
        <f t="shared" si="128"/>
        <v>793.09999999999991</v>
      </c>
    </row>
    <row r="8217" spans="1:4" x14ac:dyDescent="0.2">
      <c r="A8217" s="7">
        <v>369340450</v>
      </c>
      <c r="B8217" s="7" t="s">
        <v>7684</v>
      </c>
      <c r="C8217" s="8">
        <v>115</v>
      </c>
      <c r="D8217" s="9">
        <f t="shared" si="128"/>
        <v>80.5</v>
      </c>
    </row>
    <row r="8218" spans="1:4" x14ac:dyDescent="0.2">
      <c r="A8218" s="7">
        <v>369340452</v>
      </c>
      <c r="B8218" s="7" t="s">
        <v>7685</v>
      </c>
      <c r="C8218" s="8">
        <v>123</v>
      </c>
      <c r="D8218" s="9">
        <f t="shared" si="128"/>
        <v>86.1</v>
      </c>
    </row>
    <row r="8219" spans="1:4" x14ac:dyDescent="0.2">
      <c r="A8219" s="7">
        <v>369340453</v>
      </c>
      <c r="B8219" s="7" t="s">
        <v>7686</v>
      </c>
      <c r="C8219" s="8">
        <v>132</v>
      </c>
      <c r="D8219" s="9">
        <f t="shared" si="128"/>
        <v>92.399999999999991</v>
      </c>
    </row>
    <row r="8220" spans="1:4" x14ac:dyDescent="0.2">
      <c r="A8220" s="7">
        <v>369340454</v>
      </c>
      <c r="B8220" s="7" t="s">
        <v>7687</v>
      </c>
      <c r="C8220" s="8">
        <v>144</v>
      </c>
      <c r="D8220" s="9">
        <f t="shared" si="128"/>
        <v>100.8</v>
      </c>
    </row>
    <row r="8221" spans="1:4" x14ac:dyDescent="0.2">
      <c r="A8221" s="7">
        <v>369340455</v>
      </c>
      <c r="B8221" s="7" t="s">
        <v>7688</v>
      </c>
      <c r="C8221" s="8">
        <v>144</v>
      </c>
      <c r="D8221" s="9">
        <f t="shared" si="128"/>
        <v>100.8</v>
      </c>
    </row>
    <row r="8222" spans="1:4" x14ac:dyDescent="0.2">
      <c r="A8222" s="7">
        <v>369340456</v>
      </c>
      <c r="B8222" s="7" t="s">
        <v>7689</v>
      </c>
      <c r="C8222" s="8">
        <v>149</v>
      </c>
      <c r="D8222" s="9">
        <f t="shared" si="128"/>
        <v>104.3</v>
      </c>
    </row>
    <row r="8223" spans="1:4" x14ac:dyDescent="0.2">
      <c r="A8223" s="7">
        <v>369340458</v>
      </c>
      <c r="B8223" s="7" t="s">
        <v>7690</v>
      </c>
      <c r="C8223" s="8">
        <v>157</v>
      </c>
      <c r="D8223" s="9">
        <f t="shared" si="128"/>
        <v>109.89999999999999</v>
      </c>
    </row>
    <row r="8224" spans="1:4" x14ac:dyDescent="0.2">
      <c r="A8224" s="7">
        <v>369340459</v>
      </c>
      <c r="B8224" s="7" t="s">
        <v>7691</v>
      </c>
      <c r="C8224" s="8">
        <v>166</v>
      </c>
      <c r="D8224" s="9">
        <f t="shared" si="128"/>
        <v>116.19999999999999</v>
      </c>
    </row>
    <row r="8225" spans="1:4" x14ac:dyDescent="0.2">
      <c r="A8225" s="7">
        <v>369340460</v>
      </c>
      <c r="B8225" s="7" t="s">
        <v>7692</v>
      </c>
      <c r="C8225" s="8">
        <v>174</v>
      </c>
      <c r="D8225" s="9">
        <f t="shared" si="128"/>
        <v>121.8</v>
      </c>
    </row>
    <row r="8226" spans="1:4" x14ac:dyDescent="0.2">
      <c r="A8226" s="7">
        <v>369340462</v>
      </c>
      <c r="B8226" s="7" t="s">
        <v>7693</v>
      </c>
      <c r="C8226" s="8">
        <v>187</v>
      </c>
      <c r="D8226" s="9">
        <f t="shared" si="128"/>
        <v>130.9</v>
      </c>
    </row>
    <row r="8227" spans="1:4" x14ac:dyDescent="0.2">
      <c r="A8227" s="7">
        <v>369340463</v>
      </c>
      <c r="B8227" s="7" t="s">
        <v>7694</v>
      </c>
      <c r="C8227" s="8">
        <v>187</v>
      </c>
      <c r="D8227" s="9">
        <f t="shared" si="128"/>
        <v>130.9</v>
      </c>
    </row>
    <row r="8228" spans="1:4" x14ac:dyDescent="0.2">
      <c r="A8228" s="7">
        <v>369340464</v>
      </c>
      <c r="B8228" s="7" t="s">
        <v>7695</v>
      </c>
      <c r="C8228" s="8">
        <v>204</v>
      </c>
      <c r="D8228" s="9">
        <f t="shared" si="128"/>
        <v>142.79999999999998</v>
      </c>
    </row>
    <row r="8229" spans="1:4" x14ac:dyDescent="0.2">
      <c r="A8229" s="7">
        <v>369340467</v>
      </c>
      <c r="B8229" s="7" t="s">
        <v>7696</v>
      </c>
      <c r="C8229" s="8">
        <v>221</v>
      </c>
      <c r="D8229" s="9">
        <f t="shared" si="128"/>
        <v>154.69999999999999</v>
      </c>
    </row>
    <row r="8230" spans="1:4" x14ac:dyDescent="0.2">
      <c r="A8230" s="7">
        <v>369340468</v>
      </c>
      <c r="B8230" s="7" t="s">
        <v>7697</v>
      </c>
      <c r="C8230" s="8">
        <v>229</v>
      </c>
      <c r="D8230" s="9">
        <f t="shared" si="128"/>
        <v>160.29999999999998</v>
      </c>
    </row>
    <row r="8231" spans="1:4" x14ac:dyDescent="0.2">
      <c r="A8231" s="7">
        <v>369340469</v>
      </c>
      <c r="B8231" s="7" t="s">
        <v>7698</v>
      </c>
      <c r="C8231" s="8">
        <v>250</v>
      </c>
      <c r="D8231" s="9">
        <f t="shared" si="128"/>
        <v>175</v>
      </c>
    </row>
    <row r="8232" spans="1:4" x14ac:dyDescent="0.2">
      <c r="A8232" s="7">
        <v>369340470</v>
      </c>
      <c r="B8232" s="7" t="s">
        <v>7699</v>
      </c>
      <c r="C8232" s="8">
        <v>250</v>
      </c>
      <c r="D8232" s="9">
        <f t="shared" si="128"/>
        <v>175</v>
      </c>
    </row>
    <row r="8233" spans="1:4" x14ac:dyDescent="0.2">
      <c r="A8233" s="7">
        <v>369340471</v>
      </c>
      <c r="B8233" s="7" t="s">
        <v>7700</v>
      </c>
      <c r="C8233" s="8">
        <v>280</v>
      </c>
      <c r="D8233" s="9">
        <f t="shared" si="128"/>
        <v>196</v>
      </c>
    </row>
    <row r="8234" spans="1:4" x14ac:dyDescent="0.2">
      <c r="A8234" s="7">
        <v>369340472</v>
      </c>
      <c r="B8234" s="7" t="s">
        <v>7701</v>
      </c>
      <c r="C8234" s="8">
        <v>280</v>
      </c>
      <c r="D8234" s="9">
        <f t="shared" si="128"/>
        <v>196</v>
      </c>
    </row>
    <row r="8235" spans="1:4" x14ac:dyDescent="0.2">
      <c r="A8235" s="7">
        <v>369340473</v>
      </c>
      <c r="B8235" s="7" t="s">
        <v>7702</v>
      </c>
      <c r="C8235" s="8">
        <v>318</v>
      </c>
      <c r="D8235" s="9">
        <f t="shared" si="128"/>
        <v>222.6</v>
      </c>
    </row>
    <row r="8236" spans="1:4" x14ac:dyDescent="0.2">
      <c r="A8236" s="7">
        <v>369340475</v>
      </c>
      <c r="B8236" s="7" t="s">
        <v>7703</v>
      </c>
      <c r="C8236" s="8">
        <v>357</v>
      </c>
      <c r="D8236" s="9">
        <f t="shared" si="128"/>
        <v>249.89999999999998</v>
      </c>
    </row>
    <row r="8237" spans="1:4" x14ac:dyDescent="0.2">
      <c r="A8237" s="7">
        <v>369340476</v>
      </c>
      <c r="B8237" s="7" t="s">
        <v>7704</v>
      </c>
      <c r="C8237" s="8">
        <v>85</v>
      </c>
      <c r="D8237" s="9">
        <f t="shared" si="128"/>
        <v>59.499999999999993</v>
      </c>
    </row>
    <row r="8238" spans="1:4" x14ac:dyDescent="0.2">
      <c r="A8238" s="7">
        <v>369340477</v>
      </c>
      <c r="B8238" s="7" t="s">
        <v>7705</v>
      </c>
      <c r="C8238" s="8">
        <v>98</v>
      </c>
      <c r="D8238" s="9">
        <f t="shared" si="128"/>
        <v>68.599999999999994</v>
      </c>
    </row>
    <row r="8239" spans="1:4" x14ac:dyDescent="0.2">
      <c r="A8239" s="7">
        <v>369340478</v>
      </c>
      <c r="B8239" s="7" t="s">
        <v>7706</v>
      </c>
      <c r="C8239" s="8">
        <v>98</v>
      </c>
      <c r="D8239" s="9">
        <f t="shared" si="128"/>
        <v>68.599999999999994</v>
      </c>
    </row>
    <row r="8240" spans="1:4" x14ac:dyDescent="0.2">
      <c r="A8240" s="7">
        <v>369340479</v>
      </c>
      <c r="B8240" s="7" t="s">
        <v>7707</v>
      </c>
      <c r="C8240" s="8">
        <v>106</v>
      </c>
      <c r="D8240" s="9">
        <f t="shared" si="128"/>
        <v>74.199999999999989</v>
      </c>
    </row>
    <row r="8241" spans="1:4" x14ac:dyDescent="0.2">
      <c r="A8241" s="7">
        <v>369340480</v>
      </c>
      <c r="B8241" s="7" t="s">
        <v>7708</v>
      </c>
      <c r="C8241" s="8">
        <v>119</v>
      </c>
      <c r="D8241" s="9">
        <f t="shared" si="128"/>
        <v>83.3</v>
      </c>
    </row>
    <row r="8242" spans="1:4" x14ac:dyDescent="0.2">
      <c r="A8242" s="7">
        <v>369340481</v>
      </c>
      <c r="B8242" s="7" t="s">
        <v>7709</v>
      </c>
      <c r="C8242" s="8">
        <v>127</v>
      </c>
      <c r="D8242" s="9">
        <f t="shared" si="128"/>
        <v>88.899999999999991</v>
      </c>
    </row>
    <row r="8243" spans="1:4" x14ac:dyDescent="0.2">
      <c r="A8243" s="7">
        <v>369340482</v>
      </c>
      <c r="B8243" s="7" t="s">
        <v>7710</v>
      </c>
      <c r="C8243" s="8">
        <v>153</v>
      </c>
      <c r="D8243" s="9">
        <f t="shared" si="128"/>
        <v>107.1</v>
      </c>
    </row>
    <row r="8244" spans="1:4" x14ac:dyDescent="0.2">
      <c r="A8244" s="7">
        <v>369340483</v>
      </c>
      <c r="B8244" s="7" t="s">
        <v>7711</v>
      </c>
      <c r="C8244" s="8">
        <v>157</v>
      </c>
      <c r="D8244" s="9">
        <f t="shared" si="128"/>
        <v>109.89999999999999</v>
      </c>
    </row>
    <row r="8245" spans="1:4" x14ac:dyDescent="0.2">
      <c r="A8245" s="7">
        <v>369340484</v>
      </c>
      <c r="B8245" s="7" t="s">
        <v>7712</v>
      </c>
      <c r="C8245" s="8">
        <v>183</v>
      </c>
      <c r="D8245" s="9">
        <f t="shared" si="128"/>
        <v>128.1</v>
      </c>
    </row>
    <row r="8246" spans="1:4" x14ac:dyDescent="0.2">
      <c r="A8246" s="7">
        <v>369340485</v>
      </c>
      <c r="B8246" s="7" t="s">
        <v>7713</v>
      </c>
      <c r="C8246" s="8">
        <v>187</v>
      </c>
      <c r="D8246" s="9">
        <f t="shared" si="128"/>
        <v>130.9</v>
      </c>
    </row>
    <row r="8247" spans="1:4" x14ac:dyDescent="0.2">
      <c r="A8247" s="7">
        <v>369340486</v>
      </c>
      <c r="B8247" s="7" t="s">
        <v>7714</v>
      </c>
      <c r="C8247" s="8">
        <v>195</v>
      </c>
      <c r="D8247" s="9">
        <f t="shared" si="128"/>
        <v>136.5</v>
      </c>
    </row>
    <row r="8248" spans="1:4" x14ac:dyDescent="0.2">
      <c r="A8248" s="7">
        <v>369340487</v>
      </c>
      <c r="B8248" s="7" t="s">
        <v>7715</v>
      </c>
      <c r="C8248" s="8">
        <v>204</v>
      </c>
      <c r="D8248" s="9">
        <f t="shared" si="128"/>
        <v>142.79999999999998</v>
      </c>
    </row>
    <row r="8249" spans="1:4" x14ac:dyDescent="0.2">
      <c r="A8249" s="7">
        <v>369340490</v>
      </c>
      <c r="B8249" s="7" t="s">
        <v>7716</v>
      </c>
      <c r="C8249" s="8">
        <v>225</v>
      </c>
      <c r="D8249" s="9">
        <f t="shared" si="128"/>
        <v>157.5</v>
      </c>
    </row>
    <row r="8250" spans="1:4" x14ac:dyDescent="0.2">
      <c r="A8250" s="7">
        <v>369340493</v>
      </c>
      <c r="B8250" s="7" t="s">
        <v>7717</v>
      </c>
      <c r="C8250" s="8">
        <v>250</v>
      </c>
      <c r="D8250" s="9">
        <f t="shared" si="128"/>
        <v>175</v>
      </c>
    </row>
    <row r="8251" spans="1:4" x14ac:dyDescent="0.2">
      <c r="A8251" s="7">
        <v>369340494</v>
      </c>
      <c r="B8251" s="7" t="s">
        <v>7718</v>
      </c>
      <c r="C8251" s="8">
        <v>255</v>
      </c>
      <c r="D8251" s="9">
        <f t="shared" si="128"/>
        <v>178.5</v>
      </c>
    </row>
    <row r="8252" spans="1:4" x14ac:dyDescent="0.2">
      <c r="A8252" s="7">
        <v>369340497</v>
      </c>
      <c r="B8252" s="7" t="s">
        <v>7719</v>
      </c>
      <c r="C8252" s="8">
        <v>276</v>
      </c>
      <c r="D8252" s="9">
        <f t="shared" si="128"/>
        <v>193.2</v>
      </c>
    </row>
    <row r="8253" spans="1:4" x14ac:dyDescent="0.2">
      <c r="A8253" s="7">
        <v>369340498</v>
      </c>
      <c r="B8253" s="7" t="s">
        <v>7720</v>
      </c>
      <c r="C8253" s="8">
        <v>293</v>
      </c>
      <c r="D8253" s="9">
        <f t="shared" si="128"/>
        <v>205.1</v>
      </c>
    </row>
    <row r="8254" spans="1:4" x14ac:dyDescent="0.2">
      <c r="A8254" s="7">
        <v>369340500</v>
      </c>
      <c r="B8254" s="7" t="s">
        <v>7721</v>
      </c>
      <c r="C8254" s="8">
        <v>293</v>
      </c>
      <c r="D8254" s="9">
        <f t="shared" si="128"/>
        <v>205.1</v>
      </c>
    </row>
    <row r="8255" spans="1:4" x14ac:dyDescent="0.2">
      <c r="A8255" s="7">
        <v>369340504</v>
      </c>
      <c r="B8255" s="7" t="s">
        <v>7722</v>
      </c>
      <c r="C8255" s="8">
        <v>327</v>
      </c>
      <c r="D8255" s="9">
        <f t="shared" si="128"/>
        <v>228.89999999999998</v>
      </c>
    </row>
    <row r="8256" spans="1:4" x14ac:dyDescent="0.2">
      <c r="A8256" s="7">
        <v>369340508</v>
      </c>
      <c r="B8256" s="7" t="s">
        <v>7723</v>
      </c>
      <c r="C8256" s="8">
        <v>352</v>
      </c>
      <c r="D8256" s="9">
        <f t="shared" si="128"/>
        <v>246.39999999999998</v>
      </c>
    </row>
    <row r="8257" spans="1:4" x14ac:dyDescent="0.2">
      <c r="A8257" s="7">
        <v>369340510</v>
      </c>
      <c r="B8257" s="7" t="s">
        <v>7724</v>
      </c>
      <c r="C8257" s="8">
        <v>378</v>
      </c>
      <c r="D8257" s="9">
        <f t="shared" si="128"/>
        <v>264.59999999999997</v>
      </c>
    </row>
    <row r="8258" spans="1:4" x14ac:dyDescent="0.2">
      <c r="A8258" s="7">
        <v>369340512</v>
      </c>
      <c r="B8258" s="7" t="s">
        <v>7724</v>
      </c>
      <c r="C8258" s="8">
        <v>136</v>
      </c>
      <c r="D8258" s="9">
        <f t="shared" si="128"/>
        <v>95.199999999999989</v>
      </c>
    </row>
    <row r="8259" spans="1:4" x14ac:dyDescent="0.2">
      <c r="A8259" s="7">
        <v>369340513</v>
      </c>
      <c r="B8259" s="7" t="s">
        <v>7724</v>
      </c>
      <c r="C8259" s="8">
        <v>149</v>
      </c>
      <c r="D8259" s="9">
        <f t="shared" ref="D8259:D8322" si="129">C8259*0.7</f>
        <v>104.3</v>
      </c>
    </row>
    <row r="8260" spans="1:4" x14ac:dyDescent="0.2">
      <c r="A8260" s="7">
        <v>369340514</v>
      </c>
      <c r="B8260" s="7" t="s">
        <v>7724</v>
      </c>
      <c r="C8260" s="8">
        <v>157</v>
      </c>
      <c r="D8260" s="9">
        <f t="shared" si="129"/>
        <v>109.89999999999999</v>
      </c>
    </row>
    <row r="8261" spans="1:4" x14ac:dyDescent="0.2">
      <c r="A8261" s="7">
        <v>369340515</v>
      </c>
      <c r="B8261" s="7" t="s">
        <v>7724</v>
      </c>
      <c r="C8261" s="8">
        <v>170</v>
      </c>
      <c r="D8261" s="9">
        <f t="shared" si="129"/>
        <v>118.99999999999999</v>
      </c>
    </row>
    <row r="8262" spans="1:4" x14ac:dyDescent="0.2">
      <c r="A8262" s="7">
        <v>369340516</v>
      </c>
      <c r="B8262" s="7" t="s">
        <v>7724</v>
      </c>
      <c r="C8262" s="8">
        <v>178</v>
      </c>
      <c r="D8262" s="9">
        <f t="shared" si="129"/>
        <v>124.6</v>
      </c>
    </row>
    <row r="8263" spans="1:4" x14ac:dyDescent="0.2">
      <c r="A8263" s="7">
        <v>369340517</v>
      </c>
      <c r="B8263" s="7" t="s">
        <v>7724</v>
      </c>
      <c r="C8263" s="8">
        <v>195</v>
      </c>
      <c r="D8263" s="9">
        <f t="shared" si="129"/>
        <v>136.5</v>
      </c>
    </row>
    <row r="8264" spans="1:4" x14ac:dyDescent="0.2">
      <c r="A8264" s="7">
        <v>369340518</v>
      </c>
      <c r="B8264" s="7" t="s">
        <v>7724</v>
      </c>
      <c r="C8264" s="8">
        <v>195</v>
      </c>
      <c r="D8264" s="9">
        <f t="shared" si="129"/>
        <v>136.5</v>
      </c>
    </row>
    <row r="8265" spans="1:4" x14ac:dyDescent="0.2">
      <c r="A8265" s="7">
        <v>369340519</v>
      </c>
      <c r="B8265" s="7" t="s">
        <v>7724</v>
      </c>
      <c r="C8265" s="8">
        <v>212</v>
      </c>
      <c r="D8265" s="9">
        <f t="shared" si="129"/>
        <v>148.39999999999998</v>
      </c>
    </row>
    <row r="8266" spans="1:4" x14ac:dyDescent="0.2">
      <c r="A8266" s="7">
        <v>369340521</v>
      </c>
      <c r="B8266" s="7" t="s">
        <v>7724</v>
      </c>
      <c r="C8266" s="8">
        <v>233</v>
      </c>
      <c r="D8266" s="9">
        <f t="shared" si="129"/>
        <v>163.1</v>
      </c>
    </row>
    <row r="8267" spans="1:4" x14ac:dyDescent="0.2">
      <c r="A8267" s="7">
        <v>369340522</v>
      </c>
      <c r="B8267" s="7" t="s">
        <v>7724</v>
      </c>
      <c r="C8267" s="8">
        <v>280</v>
      </c>
      <c r="D8267" s="9">
        <f t="shared" si="129"/>
        <v>196</v>
      </c>
    </row>
    <row r="8268" spans="1:4" x14ac:dyDescent="0.2">
      <c r="A8268" s="7">
        <v>369340523</v>
      </c>
      <c r="B8268" s="7" t="s">
        <v>7724</v>
      </c>
      <c r="C8268" s="8">
        <v>310</v>
      </c>
      <c r="D8268" s="9">
        <f t="shared" si="129"/>
        <v>217</v>
      </c>
    </row>
    <row r="8269" spans="1:4" x14ac:dyDescent="0.2">
      <c r="A8269" s="7">
        <v>369340524</v>
      </c>
      <c r="B8269" s="7" t="s">
        <v>7725</v>
      </c>
      <c r="C8269" s="8">
        <v>323</v>
      </c>
      <c r="D8269" s="9">
        <f t="shared" si="129"/>
        <v>226.1</v>
      </c>
    </row>
    <row r="8270" spans="1:4" x14ac:dyDescent="0.2">
      <c r="A8270" s="7">
        <v>369340525</v>
      </c>
      <c r="B8270" s="7" t="s">
        <v>7726</v>
      </c>
      <c r="C8270" s="8">
        <v>361</v>
      </c>
      <c r="D8270" s="9">
        <f t="shared" si="129"/>
        <v>252.7</v>
      </c>
    </row>
    <row r="8271" spans="1:4" x14ac:dyDescent="0.2">
      <c r="A8271" s="7">
        <v>369340526</v>
      </c>
      <c r="B8271" s="7" t="s">
        <v>7726</v>
      </c>
      <c r="C8271" s="8">
        <v>386</v>
      </c>
      <c r="D8271" s="9">
        <f t="shared" si="129"/>
        <v>270.2</v>
      </c>
    </row>
    <row r="8272" spans="1:4" x14ac:dyDescent="0.2">
      <c r="A8272" s="7">
        <v>369340527</v>
      </c>
      <c r="B8272" s="7" t="s">
        <v>7727</v>
      </c>
      <c r="C8272" s="8">
        <v>98</v>
      </c>
      <c r="D8272" s="9">
        <f t="shared" si="129"/>
        <v>68.599999999999994</v>
      </c>
    </row>
    <row r="8273" spans="1:4" x14ac:dyDescent="0.2">
      <c r="A8273" s="7">
        <v>369340528</v>
      </c>
      <c r="B8273" s="7" t="s">
        <v>7728</v>
      </c>
      <c r="C8273" s="8">
        <v>119</v>
      </c>
      <c r="D8273" s="9">
        <f t="shared" si="129"/>
        <v>83.3</v>
      </c>
    </row>
    <row r="8274" spans="1:4" x14ac:dyDescent="0.2">
      <c r="A8274" s="7">
        <v>369340529</v>
      </c>
      <c r="B8274" s="7" t="s">
        <v>7729</v>
      </c>
      <c r="C8274" s="8">
        <v>157</v>
      </c>
      <c r="D8274" s="9">
        <f t="shared" si="129"/>
        <v>109.89999999999999</v>
      </c>
    </row>
    <row r="8275" spans="1:4" x14ac:dyDescent="0.2">
      <c r="A8275" s="7">
        <v>369340530</v>
      </c>
      <c r="B8275" s="7" t="s">
        <v>7730</v>
      </c>
      <c r="C8275" s="8">
        <v>187</v>
      </c>
      <c r="D8275" s="9">
        <f t="shared" si="129"/>
        <v>130.9</v>
      </c>
    </row>
    <row r="8276" spans="1:4" x14ac:dyDescent="0.2">
      <c r="A8276" s="7">
        <v>369340717</v>
      </c>
      <c r="B8276" s="7" t="e">
        <v>#NAME?</v>
      </c>
      <c r="C8276" s="8">
        <v>696</v>
      </c>
      <c r="D8276" s="9">
        <f t="shared" si="129"/>
        <v>487.2</v>
      </c>
    </row>
    <row r="8277" spans="1:4" x14ac:dyDescent="0.2">
      <c r="A8277" s="7">
        <v>369393014</v>
      </c>
      <c r="B8277" s="7" t="s">
        <v>7594</v>
      </c>
      <c r="C8277" s="8">
        <v>21</v>
      </c>
      <c r="D8277" s="9">
        <f t="shared" si="129"/>
        <v>14.7</v>
      </c>
    </row>
    <row r="8278" spans="1:4" x14ac:dyDescent="0.2">
      <c r="A8278" s="7">
        <v>369393018</v>
      </c>
      <c r="B8278" s="7" t="s">
        <v>7594</v>
      </c>
      <c r="C8278" s="8">
        <v>21</v>
      </c>
      <c r="D8278" s="9">
        <f t="shared" si="129"/>
        <v>14.7</v>
      </c>
    </row>
    <row r="8279" spans="1:4" x14ac:dyDescent="0.2">
      <c r="A8279" s="7">
        <v>369393019</v>
      </c>
      <c r="B8279" s="7" t="s">
        <v>7594</v>
      </c>
      <c r="C8279" s="8">
        <v>34</v>
      </c>
      <c r="D8279" s="9">
        <f t="shared" si="129"/>
        <v>23.799999999999997</v>
      </c>
    </row>
    <row r="8280" spans="1:4" x14ac:dyDescent="0.2">
      <c r="A8280" s="7">
        <v>369393022</v>
      </c>
      <c r="B8280" s="7" t="s">
        <v>7594</v>
      </c>
      <c r="C8280" s="8">
        <v>68</v>
      </c>
      <c r="D8280" s="9">
        <f t="shared" si="129"/>
        <v>47.599999999999994</v>
      </c>
    </row>
    <row r="8281" spans="1:4" x14ac:dyDescent="0.2">
      <c r="A8281" s="7">
        <v>369393024</v>
      </c>
      <c r="B8281" s="7" t="s">
        <v>7731</v>
      </c>
      <c r="C8281" s="8">
        <v>64</v>
      </c>
      <c r="D8281" s="9">
        <f t="shared" si="129"/>
        <v>44.8</v>
      </c>
    </row>
    <row r="8282" spans="1:4" x14ac:dyDescent="0.2">
      <c r="A8282" s="7">
        <v>369393025</v>
      </c>
      <c r="B8282" s="7" t="s">
        <v>7594</v>
      </c>
      <c r="C8282" s="8">
        <v>21</v>
      </c>
      <c r="D8282" s="9">
        <f t="shared" si="129"/>
        <v>14.7</v>
      </c>
    </row>
    <row r="8283" spans="1:4" x14ac:dyDescent="0.2">
      <c r="A8283" s="7">
        <v>369393201</v>
      </c>
      <c r="B8283" s="7" t="s">
        <v>7594</v>
      </c>
      <c r="C8283" s="8">
        <v>85</v>
      </c>
      <c r="D8283" s="9">
        <f t="shared" si="129"/>
        <v>59.499999999999993</v>
      </c>
    </row>
    <row r="8284" spans="1:4" x14ac:dyDescent="0.2">
      <c r="A8284" s="7">
        <v>369393300</v>
      </c>
      <c r="B8284" s="7" t="s">
        <v>2888</v>
      </c>
      <c r="C8284" s="8">
        <v>98</v>
      </c>
      <c r="D8284" s="9">
        <f t="shared" si="129"/>
        <v>68.599999999999994</v>
      </c>
    </row>
    <row r="8285" spans="1:4" x14ac:dyDescent="0.2">
      <c r="A8285" s="7">
        <v>369393301</v>
      </c>
      <c r="B8285" s="7" t="s">
        <v>7594</v>
      </c>
      <c r="C8285" s="8">
        <v>102</v>
      </c>
      <c r="D8285" s="9">
        <f t="shared" si="129"/>
        <v>71.399999999999991</v>
      </c>
    </row>
    <row r="8286" spans="1:4" x14ac:dyDescent="0.2">
      <c r="A8286" s="7">
        <v>369393305</v>
      </c>
      <c r="B8286" s="7" t="s">
        <v>7594</v>
      </c>
      <c r="C8286" s="8">
        <v>34</v>
      </c>
      <c r="D8286" s="9">
        <f t="shared" si="129"/>
        <v>23.799999999999997</v>
      </c>
    </row>
    <row r="8287" spans="1:4" x14ac:dyDescent="0.2">
      <c r="A8287" s="7">
        <v>369393306</v>
      </c>
      <c r="B8287" s="7" t="s">
        <v>7594</v>
      </c>
      <c r="C8287" s="8">
        <v>47</v>
      </c>
      <c r="D8287" s="9">
        <f t="shared" si="129"/>
        <v>32.9</v>
      </c>
    </row>
    <row r="8288" spans="1:4" x14ac:dyDescent="0.2">
      <c r="A8288" s="7">
        <v>369393307</v>
      </c>
      <c r="B8288" s="7" t="s">
        <v>7594</v>
      </c>
      <c r="C8288" s="8">
        <v>34</v>
      </c>
      <c r="D8288" s="9">
        <f t="shared" si="129"/>
        <v>23.799999999999997</v>
      </c>
    </row>
    <row r="8289" spans="1:4" x14ac:dyDescent="0.2">
      <c r="A8289" s="7">
        <v>369393309</v>
      </c>
      <c r="B8289" s="7" t="s">
        <v>7732</v>
      </c>
      <c r="C8289" s="8">
        <v>42</v>
      </c>
      <c r="D8289" s="9">
        <f t="shared" si="129"/>
        <v>29.4</v>
      </c>
    </row>
    <row r="8290" spans="1:4" x14ac:dyDescent="0.2">
      <c r="A8290" s="7">
        <v>369393310</v>
      </c>
      <c r="B8290" s="7" t="s">
        <v>7733</v>
      </c>
      <c r="C8290" s="8">
        <v>68</v>
      </c>
      <c r="D8290" s="9">
        <f t="shared" si="129"/>
        <v>47.599999999999994</v>
      </c>
    </row>
    <row r="8291" spans="1:4" x14ac:dyDescent="0.2">
      <c r="A8291" s="7">
        <v>369393311</v>
      </c>
      <c r="B8291" s="7" t="s">
        <v>7734</v>
      </c>
      <c r="C8291" s="8">
        <v>68</v>
      </c>
      <c r="D8291" s="9">
        <f t="shared" si="129"/>
        <v>47.599999999999994</v>
      </c>
    </row>
    <row r="8292" spans="1:4" x14ac:dyDescent="0.2">
      <c r="A8292" s="7">
        <v>369393312</v>
      </c>
      <c r="B8292" s="7" t="s">
        <v>7735</v>
      </c>
      <c r="C8292" s="8">
        <v>102</v>
      </c>
      <c r="D8292" s="9">
        <f t="shared" si="129"/>
        <v>71.399999999999991</v>
      </c>
    </row>
    <row r="8293" spans="1:4" x14ac:dyDescent="0.2">
      <c r="A8293" s="7">
        <v>369393313</v>
      </c>
      <c r="B8293" s="7" t="s">
        <v>7736</v>
      </c>
      <c r="C8293" s="8">
        <v>85</v>
      </c>
      <c r="D8293" s="9">
        <f t="shared" si="129"/>
        <v>59.499999999999993</v>
      </c>
    </row>
    <row r="8294" spans="1:4" x14ac:dyDescent="0.2">
      <c r="A8294" s="7">
        <v>369440650</v>
      </c>
      <c r="B8294" s="7" t="s">
        <v>7737</v>
      </c>
      <c r="C8294" s="8">
        <v>89</v>
      </c>
      <c r="D8294" s="9">
        <f t="shared" si="129"/>
        <v>62.3</v>
      </c>
    </row>
    <row r="8295" spans="1:4" x14ac:dyDescent="0.2">
      <c r="A8295" s="7">
        <v>369440651</v>
      </c>
      <c r="B8295" s="7" t="s">
        <v>7738</v>
      </c>
      <c r="C8295" s="8">
        <v>119</v>
      </c>
      <c r="D8295" s="9">
        <f t="shared" si="129"/>
        <v>83.3</v>
      </c>
    </row>
    <row r="8296" spans="1:4" x14ac:dyDescent="0.2">
      <c r="A8296" s="7">
        <v>369440653</v>
      </c>
      <c r="B8296" s="7" t="s">
        <v>7739</v>
      </c>
      <c r="C8296" s="8">
        <v>153</v>
      </c>
      <c r="D8296" s="9">
        <f t="shared" si="129"/>
        <v>107.1</v>
      </c>
    </row>
    <row r="8297" spans="1:4" x14ac:dyDescent="0.2">
      <c r="A8297" s="7">
        <v>369440655</v>
      </c>
      <c r="B8297" s="7" t="s">
        <v>7740</v>
      </c>
      <c r="C8297" s="8">
        <v>132</v>
      </c>
      <c r="D8297" s="9">
        <f t="shared" si="129"/>
        <v>92.399999999999991</v>
      </c>
    </row>
    <row r="8298" spans="1:4" x14ac:dyDescent="0.2">
      <c r="A8298" s="7">
        <v>369440657</v>
      </c>
      <c r="B8298" s="7" t="s">
        <v>7741</v>
      </c>
      <c r="C8298" s="8">
        <v>144</v>
      </c>
      <c r="D8298" s="9">
        <f t="shared" si="129"/>
        <v>100.8</v>
      </c>
    </row>
    <row r="8299" spans="1:4" x14ac:dyDescent="0.2">
      <c r="A8299" s="7">
        <v>369440658</v>
      </c>
      <c r="B8299" s="7" t="s">
        <v>7742</v>
      </c>
      <c r="C8299" s="8">
        <v>144</v>
      </c>
      <c r="D8299" s="9">
        <f t="shared" si="129"/>
        <v>100.8</v>
      </c>
    </row>
    <row r="8300" spans="1:4" x14ac:dyDescent="0.2">
      <c r="A8300" s="7">
        <v>369440659</v>
      </c>
      <c r="B8300" s="7" t="s">
        <v>7743</v>
      </c>
      <c r="C8300" s="8">
        <v>157</v>
      </c>
      <c r="D8300" s="9">
        <f t="shared" si="129"/>
        <v>109.89999999999999</v>
      </c>
    </row>
    <row r="8301" spans="1:4" x14ac:dyDescent="0.2">
      <c r="A8301" s="7">
        <v>369440661</v>
      </c>
      <c r="B8301" s="7" t="s">
        <v>7744</v>
      </c>
      <c r="C8301" s="8">
        <v>195</v>
      </c>
      <c r="D8301" s="9">
        <f t="shared" si="129"/>
        <v>136.5</v>
      </c>
    </row>
    <row r="8302" spans="1:4" x14ac:dyDescent="0.2">
      <c r="A8302" s="7">
        <v>369440662</v>
      </c>
      <c r="B8302" s="7" t="s">
        <v>7745</v>
      </c>
      <c r="C8302" s="8">
        <v>170</v>
      </c>
      <c r="D8302" s="9">
        <f t="shared" si="129"/>
        <v>118.99999999999999</v>
      </c>
    </row>
    <row r="8303" spans="1:4" x14ac:dyDescent="0.2">
      <c r="A8303" s="7">
        <v>369440663</v>
      </c>
      <c r="B8303" s="7" t="s">
        <v>7746</v>
      </c>
      <c r="C8303" s="8">
        <v>212</v>
      </c>
      <c r="D8303" s="9">
        <f t="shared" si="129"/>
        <v>148.39999999999998</v>
      </c>
    </row>
    <row r="8304" spans="1:4" x14ac:dyDescent="0.2">
      <c r="A8304" s="7">
        <v>369440664</v>
      </c>
      <c r="B8304" s="7" t="s">
        <v>7747</v>
      </c>
      <c r="C8304" s="8">
        <v>216</v>
      </c>
      <c r="D8304" s="9">
        <f t="shared" si="129"/>
        <v>151.19999999999999</v>
      </c>
    </row>
    <row r="8305" spans="1:4" x14ac:dyDescent="0.2">
      <c r="A8305" s="7">
        <v>369440665</v>
      </c>
      <c r="B8305" s="7" t="s">
        <v>7748</v>
      </c>
      <c r="C8305" s="8">
        <v>187</v>
      </c>
      <c r="D8305" s="9">
        <f t="shared" si="129"/>
        <v>130.9</v>
      </c>
    </row>
    <row r="8306" spans="1:4" x14ac:dyDescent="0.2">
      <c r="A8306" s="7">
        <v>369440666</v>
      </c>
      <c r="B8306" s="7" t="s">
        <v>7749</v>
      </c>
      <c r="C8306" s="8">
        <v>221</v>
      </c>
      <c r="D8306" s="9">
        <f t="shared" si="129"/>
        <v>154.69999999999999</v>
      </c>
    </row>
    <row r="8307" spans="1:4" x14ac:dyDescent="0.2">
      <c r="A8307" s="7">
        <v>369440667</v>
      </c>
      <c r="B8307" s="7" t="s">
        <v>7750</v>
      </c>
      <c r="C8307" s="8">
        <v>229</v>
      </c>
      <c r="D8307" s="9">
        <f t="shared" si="129"/>
        <v>160.29999999999998</v>
      </c>
    </row>
    <row r="8308" spans="1:4" x14ac:dyDescent="0.2">
      <c r="A8308" s="7">
        <v>369440668</v>
      </c>
      <c r="B8308" s="7" t="s">
        <v>7751</v>
      </c>
      <c r="C8308" s="8">
        <v>191</v>
      </c>
      <c r="D8308" s="9">
        <f t="shared" si="129"/>
        <v>133.69999999999999</v>
      </c>
    </row>
    <row r="8309" spans="1:4" x14ac:dyDescent="0.2">
      <c r="A8309" s="7">
        <v>369440669</v>
      </c>
      <c r="B8309" s="7" t="s">
        <v>7752</v>
      </c>
      <c r="C8309" s="8">
        <v>200</v>
      </c>
      <c r="D8309" s="9">
        <f t="shared" si="129"/>
        <v>140</v>
      </c>
    </row>
    <row r="8310" spans="1:4" x14ac:dyDescent="0.2">
      <c r="A8310" s="7">
        <v>369440672</v>
      </c>
      <c r="B8310" s="7" t="s">
        <v>7753</v>
      </c>
      <c r="C8310" s="8">
        <v>263</v>
      </c>
      <c r="D8310" s="9">
        <f t="shared" si="129"/>
        <v>184.1</v>
      </c>
    </row>
    <row r="8311" spans="1:4" x14ac:dyDescent="0.2">
      <c r="A8311" s="7">
        <v>369440674</v>
      </c>
      <c r="B8311" s="7" t="s">
        <v>7754</v>
      </c>
      <c r="C8311" s="8">
        <v>221</v>
      </c>
      <c r="D8311" s="9">
        <f t="shared" si="129"/>
        <v>154.69999999999999</v>
      </c>
    </row>
    <row r="8312" spans="1:4" x14ac:dyDescent="0.2">
      <c r="A8312" s="7">
        <v>369440675</v>
      </c>
      <c r="B8312" s="7" t="s">
        <v>7755</v>
      </c>
      <c r="C8312" s="8">
        <v>221</v>
      </c>
      <c r="D8312" s="9">
        <f t="shared" si="129"/>
        <v>154.69999999999999</v>
      </c>
    </row>
    <row r="8313" spans="1:4" x14ac:dyDescent="0.2">
      <c r="A8313" s="7">
        <v>369440676</v>
      </c>
      <c r="B8313" s="7" t="s">
        <v>7756</v>
      </c>
      <c r="C8313" s="8">
        <v>229</v>
      </c>
      <c r="D8313" s="9">
        <f t="shared" si="129"/>
        <v>160.29999999999998</v>
      </c>
    </row>
    <row r="8314" spans="1:4" x14ac:dyDescent="0.2">
      <c r="A8314" s="7">
        <v>369440678</v>
      </c>
      <c r="B8314" s="7" t="s">
        <v>7757</v>
      </c>
      <c r="C8314" s="8">
        <v>233</v>
      </c>
      <c r="D8314" s="9">
        <f t="shared" si="129"/>
        <v>163.1</v>
      </c>
    </row>
    <row r="8315" spans="1:4" x14ac:dyDescent="0.2">
      <c r="A8315" s="7">
        <v>369440679</v>
      </c>
      <c r="B8315" s="7" t="s">
        <v>7758</v>
      </c>
      <c r="C8315" s="8">
        <v>293</v>
      </c>
      <c r="D8315" s="9">
        <f t="shared" si="129"/>
        <v>205.1</v>
      </c>
    </row>
    <row r="8316" spans="1:4" x14ac:dyDescent="0.2">
      <c r="A8316" s="7">
        <v>369440680</v>
      </c>
      <c r="B8316" s="7" t="s">
        <v>7759</v>
      </c>
      <c r="C8316" s="8">
        <v>301</v>
      </c>
      <c r="D8316" s="9">
        <f t="shared" si="129"/>
        <v>210.7</v>
      </c>
    </row>
    <row r="8317" spans="1:4" x14ac:dyDescent="0.2">
      <c r="A8317" s="7">
        <v>369440682</v>
      </c>
      <c r="B8317" s="7" t="s">
        <v>7760</v>
      </c>
      <c r="C8317" s="8">
        <v>259</v>
      </c>
      <c r="D8317" s="9">
        <f t="shared" si="129"/>
        <v>181.29999999999998</v>
      </c>
    </row>
    <row r="8318" spans="1:4" x14ac:dyDescent="0.2">
      <c r="A8318" s="7">
        <v>369440683</v>
      </c>
      <c r="B8318" s="7" t="s">
        <v>7761</v>
      </c>
      <c r="C8318" s="8">
        <v>318</v>
      </c>
      <c r="D8318" s="9">
        <f t="shared" si="129"/>
        <v>222.6</v>
      </c>
    </row>
    <row r="8319" spans="1:4" x14ac:dyDescent="0.2">
      <c r="A8319" s="7">
        <v>369440684</v>
      </c>
      <c r="B8319" s="7" t="s">
        <v>7762</v>
      </c>
      <c r="C8319" s="8">
        <v>263</v>
      </c>
      <c r="D8319" s="9">
        <f t="shared" si="129"/>
        <v>184.1</v>
      </c>
    </row>
    <row r="8320" spans="1:4" x14ac:dyDescent="0.2">
      <c r="A8320" s="7">
        <v>369440685</v>
      </c>
      <c r="B8320" s="7" t="s">
        <v>7763</v>
      </c>
      <c r="C8320" s="8">
        <v>331</v>
      </c>
      <c r="D8320" s="9">
        <f t="shared" si="129"/>
        <v>231.7</v>
      </c>
    </row>
    <row r="8321" spans="1:4" x14ac:dyDescent="0.2">
      <c r="A8321" s="7">
        <v>369440686</v>
      </c>
      <c r="B8321" s="7" t="s">
        <v>7764</v>
      </c>
      <c r="C8321" s="8">
        <v>280</v>
      </c>
      <c r="D8321" s="9">
        <f t="shared" si="129"/>
        <v>196</v>
      </c>
    </row>
    <row r="8322" spans="1:4" x14ac:dyDescent="0.2">
      <c r="A8322" s="7">
        <v>369440687</v>
      </c>
      <c r="B8322" s="7" t="s">
        <v>7765</v>
      </c>
      <c r="C8322" s="8">
        <v>284</v>
      </c>
      <c r="D8322" s="9">
        <f t="shared" si="129"/>
        <v>198.79999999999998</v>
      </c>
    </row>
    <row r="8323" spans="1:4" x14ac:dyDescent="0.2">
      <c r="A8323" s="7">
        <v>369440689</v>
      </c>
      <c r="B8323" s="7" t="s">
        <v>7766</v>
      </c>
      <c r="C8323" s="8">
        <v>348</v>
      </c>
      <c r="D8323" s="9">
        <f t="shared" ref="D8323:D8386" si="130">C8323*0.7</f>
        <v>243.6</v>
      </c>
    </row>
    <row r="8324" spans="1:4" x14ac:dyDescent="0.2">
      <c r="A8324" s="7">
        <v>369440691</v>
      </c>
      <c r="B8324" s="7" t="s">
        <v>7767</v>
      </c>
      <c r="C8324" s="8">
        <v>301</v>
      </c>
      <c r="D8324" s="9">
        <f t="shared" si="130"/>
        <v>210.7</v>
      </c>
    </row>
    <row r="8325" spans="1:4" x14ac:dyDescent="0.2">
      <c r="A8325" s="7">
        <v>369440692</v>
      </c>
      <c r="B8325" s="7" t="s">
        <v>7768</v>
      </c>
      <c r="C8325" s="8">
        <v>310</v>
      </c>
      <c r="D8325" s="9">
        <f t="shared" si="130"/>
        <v>217</v>
      </c>
    </row>
    <row r="8326" spans="1:4" x14ac:dyDescent="0.2">
      <c r="A8326" s="7">
        <v>369440694</v>
      </c>
      <c r="B8326" s="7" t="s">
        <v>7769</v>
      </c>
      <c r="C8326" s="8">
        <v>386</v>
      </c>
      <c r="D8326" s="9">
        <f t="shared" si="130"/>
        <v>270.2</v>
      </c>
    </row>
    <row r="8327" spans="1:4" x14ac:dyDescent="0.2">
      <c r="A8327" s="7">
        <v>369440696</v>
      </c>
      <c r="B8327" s="7" t="s">
        <v>7770</v>
      </c>
      <c r="C8327" s="8">
        <v>340</v>
      </c>
      <c r="D8327" s="9">
        <f t="shared" si="130"/>
        <v>237.99999999999997</v>
      </c>
    </row>
    <row r="8328" spans="1:4" x14ac:dyDescent="0.2">
      <c r="A8328" s="7">
        <v>369440697</v>
      </c>
      <c r="B8328" s="7" t="s">
        <v>7771</v>
      </c>
      <c r="C8328" s="8">
        <v>344</v>
      </c>
      <c r="D8328" s="9">
        <f t="shared" si="130"/>
        <v>240.79999999999998</v>
      </c>
    </row>
    <row r="8329" spans="1:4" x14ac:dyDescent="0.2">
      <c r="A8329" s="7">
        <v>369440698</v>
      </c>
      <c r="B8329" s="7" t="s">
        <v>7772</v>
      </c>
      <c r="C8329" s="8">
        <v>335</v>
      </c>
      <c r="D8329" s="9">
        <f t="shared" si="130"/>
        <v>234.49999999999997</v>
      </c>
    </row>
    <row r="8330" spans="1:4" x14ac:dyDescent="0.2">
      <c r="A8330" s="7">
        <v>369440699</v>
      </c>
      <c r="B8330" s="7" t="s">
        <v>7773</v>
      </c>
      <c r="C8330" s="8">
        <v>352</v>
      </c>
      <c r="D8330" s="9">
        <f t="shared" si="130"/>
        <v>246.39999999999998</v>
      </c>
    </row>
    <row r="8331" spans="1:4" x14ac:dyDescent="0.2">
      <c r="A8331" s="7">
        <v>369440700</v>
      </c>
      <c r="B8331" s="7" t="s">
        <v>7774</v>
      </c>
      <c r="C8331" s="8">
        <v>361</v>
      </c>
      <c r="D8331" s="9">
        <f t="shared" si="130"/>
        <v>252.7</v>
      </c>
    </row>
    <row r="8332" spans="1:4" x14ac:dyDescent="0.2">
      <c r="A8332" s="7">
        <v>369440703</v>
      </c>
      <c r="B8332" s="7" t="s">
        <v>7775</v>
      </c>
      <c r="C8332" s="8">
        <v>386</v>
      </c>
      <c r="D8332" s="9">
        <f t="shared" si="130"/>
        <v>270.2</v>
      </c>
    </row>
    <row r="8333" spans="1:4" x14ac:dyDescent="0.2">
      <c r="A8333" s="7">
        <v>369440704</v>
      </c>
      <c r="B8333" s="7" t="s">
        <v>7776</v>
      </c>
      <c r="C8333" s="8">
        <v>374</v>
      </c>
      <c r="D8333" s="9">
        <f t="shared" si="130"/>
        <v>261.8</v>
      </c>
    </row>
    <row r="8334" spans="1:4" x14ac:dyDescent="0.2">
      <c r="A8334" s="7">
        <v>369440705</v>
      </c>
      <c r="B8334" s="7" t="s">
        <v>7777</v>
      </c>
      <c r="C8334" s="8">
        <v>391</v>
      </c>
      <c r="D8334" s="9">
        <f t="shared" si="130"/>
        <v>273.7</v>
      </c>
    </row>
    <row r="8335" spans="1:4" x14ac:dyDescent="0.2">
      <c r="A8335" s="7">
        <v>369440706</v>
      </c>
      <c r="B8335" s="7" t="s">
        <v>7778</v>
      </c>
      <c r="C8335" s="8">
        <v>395</v>
      </c>
      <c r="D8335" s="9">
        <f t="shared" si="130"/>
        <v>276.5</v>
      </c>
    </row>
    <row r="8336" spans="1:4" x14ac:dyDescent="0.2">
      <c r="A8336" s="7">
        <v>369440707</v>
      </c>
      <c r="B8336" s="7" t="s">
        <v>7779</v>
      </c>
      <c r="C8336" s="8">
        <v>399</v>
      </c>
      <c r="D8336" s="9">
        <f t="shared" si="130"/>
        <v>279.29999999999995</v>
      </c>
    </row>
    <row r="8337" spans="1:4" x14ac:dyDescent="0.2">
      <c r="A8337" s="7">
        <v>369440708</v>
      </c>
      <c r="B8337" s="7" t="s">
        <v>7780</v>
      </c>
      <c r="C8337" s="8">
        <v>408</v>
      </c>
      <c r="D8337" s="9">
        <f t="shared" si="130"/>
        <v>285.59999999999997</v>
      </c>
    </row>
    <row r="8338" spans="1:4" x14ac:dyDescent="0.2">
      <c r="A8338" s="7">
        <v>369440709</v>
      </c>
      <c r="B8338" s="7" t="s">
        <v>7781</v>
      </c>
      <c r="C8338" s="8">
        <v>416</v>
      </c>
      <c r="D8338" s="9">
        <f t="shared" si="130"/>
        <v>291.2</v>
      </c>
    </row>
    <row r="8339" spans="1:4" x14ac:dyDescent="0.2">
      <c r="A8339" s="7">
        <v>369440710</v>
      </c>
      <c r="B8339" s="7" t="s">
        <v>7782</v>
      </c>
      <c r="C8339" s="8">
        <v>416</v>
      </c>
      <c r="D8339" s="9">
        <f t="shared" si="130"/>
        <v>291.2</v>
      </c>
    </row>
    <row r="8340" spans="1:4" x14ac:dyDescent="0.2">
      <c r="A8340" s="7">
        <v>369440711</v>
      </c>
      <c r="B8340" s="7" t="s">
        <v>7783</v>
      </c>
      <c r="C8340" s="8">
        <v>429</v>
      </c>
      <c r="D8340" s="9">
        <f t="shared" si="130"/>
        <v>300.29999999999995</v>
      </c>
    </row>
    <row r="8341" spans="1:4" x14ac:dyDescent="0.2">
      <c r="A8341" s="7">
        <v>369440712</v>
      </c>
      <c r="B8341" s="7" t="s">
        <v>7784</v>
      </c>
      <c r="C8341" s="8">
        <v>429</v>
      </c>
      <c r="D8341" s="9">
        <f t="shared" si="130"/>
        <v>300.29999999999995</v>
      </c>
    </row>
    <row r="8342" spans="1:4" x14ac:dyDescent="0.2">
      <c r="A8342" s="7">
        <v>369440713</v>
      </c>
      <c r="B8342" s="7" t="s">
        <v>7785</v>
      </c>
      <c r="C8342" s="8">
        <v>522</v>
      </c>
      <c r="D8342" s="9">
        <f t="shared" si="130"/>
        <v>365.4</v>
      </c>
    </row>
    <row r="8343" spans="1:4" x14ac:dyDescent="0.2">
      <c r="A8343" s="7">
        <v>369440714</v>
      </c>
      <c r="B8343" s="7" t="s">
        <v>7786</v>
      </c>
      <c r="C8343" s="8">
        <v>446</v>
      </c>
      <c r="D8343" s="9">
        <f t="shared" si="130"/>
        <v>312.2</v>
      </c>
    </row>
    <row r="8344" spans="1:4" x14ac:dyDescent="0.2">
      <c r="A8344" s="7">
        <v>369440715</v>
      </c>
      <c r="B8344" s="7" t="s">
        <v>7787</v>
      </c>
      <c r="C8344" s="8">
        <v>446</v>
      </c>
      <c r="D8344" s="9">
        <f t="shared" si="130"/>
        <v>312.2</v>
      </c>
    </row>
    <row r="8345" spans="1:4" x14ac:dyDescent="0.2">
      <c r="A8345" s="7">
        <v>369440716</v>
      </c>
      <c r="B8345" s="7" t="s">
        <v>7788</v>
      </c>
      <c r="C8345" s="8">
        <v>463</v>
      </c>
      <c r="D8345" s="9">
        <f t="shared" si="130"/>
        <v>324.09999999999997</v>
      </c>
    </row>
    <row r="8346" spans="1:4" x14ac:dyDescent="0.2">
      <c r="A8346" s="7">
        <v>369440717</v>
      </c>
      <c r="B8346" s="7" t="s">
        <v>7789</v>
      </c>
      <c r="C8346" s="8">
        <v>475</v>
      </c>
      <c r="D8346" s="9">
        <f t="shared" si="130"/>
        <v>332.5</v>
      </c>
    </row>
    <row r="8347" spans="1:4" x14ac:dyDescent="0.2">
      <c r="A8347" s="7">
        <v>369440720</v>
      </c>
      <c r="B8347" s="7" t="s">
        <v>7790</v>
      </c>
      <c r="C8347" s="8">
        <v>318</v>
      </c>
      <c r="D8347" s="9">
        <f t="shared" si="130"/>
        <v>222.6</v>
      </c>
    </row>
    <row r="8348" spans="1:4" x14ac:dyDescent="0.2">
      <c r="A8348" s="7">
        <v>369440722</v>
      </c>
      <c r="B8348" s="7" t="s">
        <v>7791</v>
      </c>
      <c r="C8348" s="8">
        <v>399</v>
      </c>
      <c r="D8348" s="9">
        <f t="shared" si="130"/>
        <v>279.29999999999995</v>
      </c>
    </row>
    <row r="8349" spans="1:4" x14ac:dyDescent="0.2">
      <c r="A8349" s="7">
        <v>369440723</v>
      </c>
      <c r="B8349" s="7" t="s">
        <v>7792</v>
      </c>
      <c r="C8349" s="8">
        <v>365</v>
      </c>
      <c r="D8349" s="9">
        <f t="shared" si="130"/>
        <v>255.49999999999997</v>
      </c>
    </row>
    <row r="8350" spans="1:4" x14ac:dyDescent="0.2">
      <c r="A8350" s="7">
        <v>369440724</v>
      </c>
      <c r="B8350" s="7" t="s">
        <v>7793</v>
      </c>
      <c r="C8350" s="8">
        <v>395</v>
      </c>
      <c r="D8350" s="9">
        <f t="shared" si="130"/>
        <v>276.5</v>
      </c>
    </row>
    <row r="8351" spans="1:4" x14ac:dyDescent="0.2">
      <c r="A8351" s="7">
        <v>369440725</v>
      </c>
      <c r="B8351" s="7" t="s">
        <v>7794</v>
      </c>
      <c r="C8351" s="8">
        <v>505</v>
      </c>
      <c r="D8351" s="9">
        <f t="shared" si="130"/>
        <v>353.5</v>
      </c>
    </row>
    <row r="8352" spans="1:4" x14ac:dyDescent="0.2">
      <c r="A8352" s="7">
        <v>369440726</v>
      </c>
      <c r="B8352" s="7" t="s">
        <v>7795</v>
      </c>
      <c r="C8352" s="8">
        <v>522</v>
      </c>
      <c r="D8352" s="9">
        <f t="shared" si="130"/>
        <v>365.4</v>
      </c>
    </row>
    <row r="8353" spans="1:4" x14ac:dyDescent="0.2">
      <c r="A8353" s="7">
        <v>369440727</v>
      </c>
      <c r="B8353" s="7" t="s">
        <v>7796</v>
      </c>
      <c r="C8353" s="8">
        <v>492</v>
      </c>
      <c r="D8353" s="9">
        <f t="shared" si="130"/>
        <v>344.4</v>
      </c>
    </row>
    <row r="8354" spans="1:4" x14ac:dyDescent="0.2">
      <c r="A8354" s="7">
        <v>369440729</v>
      </c>
      <c r="B8354" s="7" t="s">
        <v>7797</v>
      </c>
      <c r="C8354" s="8">
        <v>552</v>
      </c>
      <c r="D8354" s="9">
        <f t="shared" si="130"/>
        <v>386.4</v>
      </c>
    </row>
    <row r="8355" spans="1:4" x14ac:dyDescent="0.2">
      <c r="A8355" s="7">
        <v>369440730</v>
      </c>
      <c r="B8355" s="7" t="s">
        <v>7798</v>
      </c>
      <c r="C8355" s="8">
        <v>582</v>
      </c>
      <c r="D8355" s="9">
        <f t="shared" si="130"/>
        <v>407.4</v>
      </c>
    </row>
    <row r="8356" spans="1:4" x14ac:dyDescent="0.2">
      <c r="A8356" s="7">
        <v>369440731</v>
      </c>
      <c r="B8356" s="7" t="s">
        <v>7799</v>
      </c>
      <c r="C8356" s="8">
        <v>607</v>
      </c>
      <c r="D8356" s="9">
        <f t="shared" si="130"/>
        <v>424.9</v>
      </c>
    </row>
    <row r="8357" spans="1:4" x14ac:dyDescent="0.2">
      <c r="A8357" s="7">
        <v>369440732</v>
      </c>
      <c r="B8357" s="7" t="s">
        <v>7800</v>
      </c>
      <c r="C8357" s="8">
        <v>747</v>
      </c>
      <c r="D8357" s="9">
        <f t="shared" si="130"/>
        <v>522.9</v>
      </c>
    </row>
    <row r="8358" spans="1:4" x14ac:dyDescent="0.2">
      <c r="A8358" s="7">
        <v>369440733</v>
      </c>
      <c r="B8358" s="7" t="s">
        <v>7801</v>
      </c>
      <c r="C8358" s="8">
        <v>666</v>
      </c>
      <c r="D8358" s="9">
        <f t="shared" si="130"/>
        <v>466.2</v>
      </c>
    </row>
    <row r="8359" spans="1:4" x14ac:dyDescent="0.2">
      <c r="A8359" s="7">
        <v>369440735</v>
      </c>
      <c r="B8359" s="7" t="s">
        <v>7802</v>
      </c>
      <c r="C8359" s="8">
        <v>221</v>
      </c>
      <c r="D8359" s="9">
        <f t="shared" si="130"/>
        <v>154.69999999999999</v>
      </c>
    </row>
    <row r="8360" spans="1:4" x14ac:dyDescent="0.2">
      <c r="A8360" s="7">
        <v>369440739</v>
      </c>
      <c r="B8360" s="7" t="s">
        <v>7803</v>
      </c>
      <c r="C8360" s="8">
        <v>357</v>
      </c>
      <c r="D8360" s="9">
        <f t="shared" si="130"/>
        <v>249.89999999999998</v>
      </c>
    </row>
    <row r="8361" spans="1:4" x14ac:dyDescent="0.2">
      <c r="A8361" s="7">
        <v>369440740</v>
      </c>
      <c r="B8361" s="7" t="s">
        <v>7804</v>
      </c>
      <c r="C8361" s="8">
        <v>378</v>
      </c>
      <c r="D8361" s="9">
        <f t="shared" si="130"/>
        <v>264.59999999999997</v>
      </c>
    </row>
    <row r="8362" spans="1:4" x14ac:dyDescent="0.2">
      <c r="A8362" s="7">
        <v>369440741</v>
      </c>
      <c r="B8362" s="7" t="s">
        <v>7805</v>
      </c>
      <c r="C8362" s="8">
        <v>399</v>
      </c>
      <c r="D8362" s="9">
        <f t="shared" si="130"/>
        <v>279.29999999999995</v>
      </c>
    </row>
    <row r="8363" spans="1:4" x14ac:dyDescent="0.2">
      <c r="A8363" s="7">
        <v>369440742</v>
      </c>
      <c r="B8363" s="7" t="s">
        <v>7806</v>
      </c>
      <c r="C8363" s="8">
        <v>463</v>
      </c>
      <c r="D8363" s="9">
        <f t="shared" si="130"/>
        <v>324.09999999999997</v>
      </c>
    </row>
    <row r="8364" spans="1:4" x14ac:dyDescent="0.2">
      <c r="A8364" s="7">
        <v>369440743</v>
      </c>
      <c r="B8364" s="7" t="s">
        <v>7807</v>
      </c>
      <c r="C8364" s="8">
        <v>582</v>
      </c>
      <c r="D8364" s="9">
        <f t="shared" si="130"/>
        <v>407.4</v>
      </c>
    </row>
    <row r="8365" spans="1:4" x14ac:dyDescent="0.2">
      <c r="A8365" s="7">
        <v>369440744</v>
      </c>
      <c r="B8365" s="7" t="s">
        <v>7808</v>
      </c>
      <c r="C8365" s="8">
        <v>649</v>
      </c>
      <c r="D8365" s="9">
        <f t="shared" si="130"/>
        <v>454.29999999999995</v>
      </c>
    </row>
    <row r="8366" spans="1:4" x14ac:dyDescent="0.2">
      <c r="A8366" s="7">
        <v>369440745</v>
      </c>
      <c r="B8366" s="7" t="s">
        <v>7809</v>
      </c>
      <c r="C8366" s="8">
        <v>586</v>
      </c>
      <c r="D8366" s="9">
        <f t="shared" si="130"/>
        <v>410.2</v>
      </c>
    </row>
    <row r="8367" spans="1:4" x14ac:dyDescent="0.2">
      <c r="A8367" s="7">
        <v>369440746</v>
      </c>
      <c r="B8367" s="7" t="s">
        <v>7810</v>
      </c>
      <c r="C8367" s="8">
        <v>747</v>
      </c>
      <c r="D8367" s="9">
        <f t="shared" si="130"/>
        <v>522.9</v>
      </c>
    </row>
    <row r="8368" spans="1:4" x14ac:dyDescent="0.2">
      <c r="A8368" s="7">
        <v>369440747</v>
      </c>
      <c r="B8368" s="7" t="s">
        <v>7811</v>
      </c>
      <c r="C8368" s="8">
        <v>649</v>
      </c>
      <c r="D8368" s="9">
        <f t="shared" si="130"/>
        <v>454.29999999999995</v>
      </c>
    </row>
    <row r="8369" spans="1:4" x14ac:dyDescent="0.2">
      <c r="A8369" s="7">
        <v>369440748</v>
      </c>
      <c r="B8369" s="7" t="s">
        <v>7812</v>
      </c>
      <c r="C8369" s="8">
        <v>671</v>
      </c>
      <c r="D8369" s="9">
        <f t="shared" si="130"/>
        <v>469.7</v>
      </c>
    </row>
    <row r="8370" spans="1:4" x14ac:dyDescent="0.2">
      <c r="A8370" s="7">
        <v>369440749</v>
      </c>
      <c r="B8370" s="7" t="s">
        <v>7813</v>
      </c>
      <c r="C8370" s="8">
        <v>331</v>
      </c>
      <c r="D8370" s="9">
        <f t="shared" si="130"/>
        <v>231.7</v>
      </c>
    </row>
    <row r="8371" spans="1:4" x14ac:dyDescent="0.2">
      <c r="A8371" s="7">
        <v>369440750</v>
      </c>
      <c r="B8371" s="7" t="s">
        <v>7814</v>
      </c>
      <c r="C8371" s="8">
        <v>365</v>
      </c>
      <c r="D8371" s="9">
        <f t="shared" si="130"/>
        <v>255.49999999999997</v>
      </c>
    </row>
    <row r="8372" spans="1:4" x14ac:dyDescent="0.2">
      <c r="A8372" s="7">
        <v>369440751</v>
      </c>
      <c r="B8372" s="7" t="s">
        <v>7815</v>
      </c>
      <c r="C8372" s="8">
        <v>463</v>
      </c>
      <c r="D8372" s="9">
        <f t="shared" si="130"/>
        <v>324.09999999999997</v>
      </c>
    </row>
    <row r="8373" spans="1:4" x14ac:dyDescent="0.2">
      <c r="A8373" s="7">
        <v>369440752</v>
      </c>
      <c r="B8373" s="7" t="s">
        <v>7816</v>
      </c>
      <c r="C8373" s="8">
        <v>492</v>
      </c>
      <c r="D8373" s="9">
        <f t="shared" si="130"/>
        <v>344.4</v>
      </c>
    </row>
    <row r="8374" spans="1:4" x14ac:dyDescent="0.2">
      <c r="A8374" s="7">
        <v>369450016</v>
      </c>
      <c r="B8374" s="7" t="s">
        <v>7816</v>
      </c>
      <c r="C8374" s="8">
        <v>531</v>
      </c>
      <c r="D8374" s="9">
        <f t="shared" si="130"/>
        <v>371.7</v>
      </c>
    </row>
    <row r="8375" spans="1:4" ht="16.5" x14ac:dyDescent="0.35">
      <c r="A8375" s="7">
        <v>369450017</v>
      </c>
      <c r="B8375" s="7" t="s">
        <v>7817</v>
      </c>
      <c r="C8375" s="8">
        <v>187</v>
      </c>
      <c r="D8375" s="9">
        <f t="shared" si="130"/>
        <v>130.9</v>
      </c>
    </row>
    <row r="8376" spans="1:4" x14ac:dyDescent="0.2">
      <c r="A8376" s="7">
        <v>369450020</v>
      </c>
      <c r="B8376" s="7" t="s">
        <v>7818</v>
      </c>
      <c r="C8376" s="8">
        <v>458</v>
      </c>
      <c r="D8376" s="9">
        <f t="shared" si="130"/>
        <v>320.59999999999997</v>
      </c>
    </row>
    <row r="8377" spans="1:4" x14ac:dyDescent="0.2">
      <c r="A8377" s="7">
        <v>369450502</v>
      </c>
      <c r="B8377" s="7" t="s">
        <v>7819</v>
      </c>
      <c r="C8377" s="8">
        <v>446</v>
      </c>
      <c r="D8377" s="9">
        <f t="shared" si="130"/>
        <v>312.2</v>
      </c>
    </row>
    <row r="8378" spans="1:4" x14ac:dyDescent="0.2">
      <c r="A8378" s="7">
        <v>369450503</v>
      </c>
      <c r="B8378" s="7" t="s">
        <v>7819</v>
      </c>
      <c r="C8378" s="8">
        <v>446</v>
      </c>
      <c r="D8378" s="9">
        <f t="shared" si="130"/>
        <v>312.2</v>
      </c>
    </row>
    <row r="8379" spans="1:4" x14ac:dyDescent="0.2">
      <c r="A8379" s="7">
        <v>369450504</v>
      </c>
      <c r="B8379" s="7" t="s">
        <v>7820</v>
      </c>
      <c r="C8379" s="8">
        <v>446</v>
      </c>
      <c r="D8379" s="9">
        <f t="shared" si="130"/>
        <v>312.2</v>
      </c>
    </row>
    <row r="8380" spans="1:4" x14ac:dyDescent="0.2">
      <c r="A8380" s="7">
        <v>369450505</v>
      </c>
      <c r="B8380" s="7" t="s">
        <v>7821</v>
      </c>
      <c r="C8380" s="8">
        <v>446</v>
      </c>
      <c r="D8380" s="9">
        <f t="shared" si="130"/>
        <v>312.2</v>
      </c>
    </row>
    <row r="8381" spans="1:4" x14ac:dyDescent="0.2">
      <c r="A8381" s="7">
        <v>369450506</v>
      </c>
      <c r="B8381" s="7" t="s">
        <v>7819</v>
      </c>
      <c r="C8381" s="8">
        <v>446</v>
      </c>
      <c r="D8381" s="9">
        <f t="shared" si="130"/>
        <v>312.2</v>
      </c>
    </row>
    <row r="8382" spans="1:4" x14ac:dyDescent="0.2">
      <c r="A8382" s="7">
        <v>369450507</v>
      </c>
      <c r="B8382" s="7" t="s">
        <v>7822</v>
      </c>
      <c r="C8382" s="8">
        <v>446</v>
      </c>
      <c r="D8382" s="9">
        <f t="shared" si="130"/>
        <v>312.2</v>
      </c>
    </row>
    <row r="8383" spans="1:4" x14ac:dyDescent="0.2">
      <c r="A8383" s="7">
        <v>369450508</v>
      </c>
      <c r="B8383" s="7" t="s">
        <v>7823</v>
      </c>
      <c r="C8383" s="8">
        <v>458</v>
      </c>
      <c r="D8383" s="9">
        <f t="shared" si="130"/>
        <v>320.59999999999997</v>
      </c>
    </row>
    <row r="8384" spans="1:4" x14ac:dyDescent="0.2">
      <c r="A8384" s="7">
        <v>369450509</v>
      </c>
      <c r="B8384" s="7" t="s">
        <v>7824</v>
      </c>
      <c r="C8384" s="8">
        <v>446</v>
      </c>
      <c r="D8384" s="9">
        <f t="shared" si="130"/>
        <v>312.2</v>
      </c>
    </row>
    <row r="8385" spans="1:4" x14ac:dyDescent="0.2">
      <c r="A8385" s="7">
        <v>369450510</v>
      </c>
      <c r="B8385" s="7" t="s">
        <v>7819</v>
      </c>
      <c r="C8385" s="8">
        <v>458</v>
      </c>
      <c r="D8385" s="9">
        <f t="shared" si="130"/>
        <v>320.59999999999997</v>
      </c>
    </row>
    <row r="8386" spans="1:4" x14ac:dyDescent="0.2">
      <c r="A8386" s="7">
        <v>369450512</v>
      </c>
      <c r="B8386" s="7" t="s">
        <v>7825</v>
      </c>
      <c r="C8386" s="8">
        <v>458</v>
      </c>
      <c r="D8386" s="9">
        <f t="shared" si="130"/>
        <v>320.59999999999997</v>
      </c>
    </row>
    <row r="8387" spans="1:4" x14ac:dyDescent="0.2">
      <c r="A8387" s="7">
        <v>369450517</v>
      </c>
      <c r="B8387" s="7" t="s">
        <v>7826</v>
      </c>
      <c r="C8387" s="8">
        <v>458</v>
      </c>
      <c r="D8387" s="9">
        <f t="shared" ref="D8387:D8450" si="131">C8387*0.7</f>
        <v>320.59999999999997</v>
      </c>
    </row>
    <row r="8388" spans="1:4" x14ac:dyDescent="0.2">
      <c r="A8388" s="7">
        <v>369450518</v>
      </c>
      <c r="B8388" s="7" t="s">
        <v>7827</v>
      </c>
      <c r="C8388" s="8">
        <v>446</v>
      </c>
      <c r="D8388" s="9">
        <f t="shared" si="131"/>
        <v>312.2</v>
      </c>
    </row>
    <row r="8389" spans="1:4" x14ac:dyDescent="0.2">
      <c r="A8389" s="7">
        <v>369450600</v>
      </c>
      <c r="B8389" s="7" t="s">
        <v>7828</v>
      </c>
      <c r="C8389" s="8">
        <v>900</v>
      </c>
      <c r="D8389" s="9">
        <f t="shared" si="131"/>
        <v>630</v>
      </c>
    </row>
    <row r="8390" spans="1:4" x14ac:dyDescent="0.2">
      <c r="A8390" s="7">
        <v>369450601</v>
      </c>
      <c r="B8390" s="7" t="s">
        <v>7829</v>
      </c>
      <c r="C8390" s="8">
        <v>900</v>
      </c>
      <c r="D8390" s="9">
        <f t="shared" si="131"/>
        <v>630</v>
      </c>
    </row>
    <row r="8391" spans="1:4" x14ac:dyDescent="0.2">
      <c r="A8391" s="7">
        <v>369450602</v>
      </c>
      <c r="B8391" s="7" t="s">
        <v>7830</v>
      </c>
      <c r="C8391" s="8">
        <v>900</v>
      </c>
      <c r="D8391" s="9">
        <f t="shared" si="131"/>
        <v>630</v>
      </c>
    </row>
    <row r="8392" spans="1:4" x14ac:dyDescent="0.2">
      <c r="A8392" s="7">
        <v>369450603</v>
      </c>
      <c r="B8392" s="7" t="s">
        <v>7831</v>
      </c>
      <c r="C8392" s="8">
        <v>896</v>
      </c>
      <c r="D8392" s="9">
        <f t="shared" si="131"/>
        <v>627.19999999999993</v>
      </c>
    </row>
    <row r="8393" spans="1:4" x14ac:dyDescent="0.2">
      <c r="A8393" s="7">
        <v>369450605</v>
      </c>
      <c r="B8393" s="7" t="s">
        <v>7832</v>
      </c>
      <c r="C8393" s="8">
        <v>870</v>
      </c>
      <c r="D8393" s="9">
        <f t="shared" si="131"/>
        <v>609</v>
      </c>
    </row>
    <row r="8394" spans="1:4" x14ac:dyDescent="0.2">
      <c r="A8394" s="7">
        <v>369500076</v>
      </c>
      <c r="B8394" s="7" t="s">
        <v>7833</v>
      </c>
      <c r="C8394" s="8">
        <v>9072</v>
      </c>
      <c r="D8394" s="9">
        <f t="shared" si="131"/>
        <v>6350.4</v>
      </c>
    </row>
    <row r="8395" spans="1:4" x14ac:dyDescent="0.2">
      <c r="A8395" s="7">
        <v>369500077</v>
      </c>
      <c r="B8395" s="7" t="s">
        <v>7834</v>
      </c>
      <c r="C8395" s="8">
        <v>3549</v>
      </c>
      <c r="D8395" s="9">
        <f t="shared" si="131"/>
        <v>2484.2999999999997</v>
      </c>
    </row>
    <row r="8396" spans="1:4" x14ac:dyDescent="0.2">
      <c r="A8396" s="7">
        <v>369500080</v>
      </c>
      <c r="B8396" s="7" t="s">
        <v>7835</v>
      </c>
      <c r="C8396" s="8">
        <v>11712</v>
      </c>
      <c r="D8396" s="9">
        <f t="shared" si="131"/>
        <v>8198.4</v>
      </c>
    </row>
    <row r="8397" spans="1:4" x14ac:dyDescent="0.2">
      <c r="A8397" s="7">
        <v>369500081</v>
      </c>
      <c r="B8397" s="7" t="s">
        <v>7836</v>
      </c>
      <c r="C8397" s="8">
        <v>14242</v>
      </c>
      <c r="D8397" s="9">
        <f t="shared" si="131"/>
        <v>9969.4</v>
      </c>
    </row>
    <row r="8398" spans="1:4" x14ac:dyDescent="0.2">
      <c r="A8398" s="7">
        <v>369500082</v>
      </c>
      <c r="B8398" s="7" t="s">
        <v>7837</v>
      </c>
      <c r="C8398" s="8">
        <v>15563</v>
      </c>
      <c r="D8398" s="9">
        <f t="shared" si="131"/>
        <v>10894.099999999999</v>
      </c>
    </row>
    <row r="8399" spans="1:4" x14ac:dyDescent="0.2">
      <c r="A8399" s="7">
        <v>369500083</v>
      </c>
      <c r="B8399" s="7" t="s">
        <v>7838</v>
      </c>
      <c r="C8399" s="8">
        <v>18105</v>
      </c>
      <c r="D8399" s="9">
        <f t="shared" si="131"/>
        <v>12673.5</v>
      </c>
    </row>
    <row r="8400" spans="1:4" x14ac:dyDescent="0.2">
      <c r="A8400" s="7">
        <v>369500084</v>
      </c>
      <c r="B8400" s="7" t="s">
        <v>7839</v>
      </c>
      <c r="C8400" s="8">
        <v>11712</v>
      </c>
      <c r="D8400" s="9">
        <f t="shared" si="131"/>
        <v>8198.4</v>
      </c>
    </row>
    <row r="8401" spans="1:4" x14ac:dyDescent="0.2">
      <c r="A8401" s="7">
        <v>369500089</v>
      </c>
      <c r="B8401" s="7" t="s">
        <v>7840</v>
      </c>
      <c r="C8401" s="8">
        <v>1044</v>
      </c>
      <c r="D8401" s="9">
        <f t="shared" si="131"/>
        <v>730.8</v>
      </c>
    </row>
    <row r="8402" spans="1:4" x14ac:dyDescent="0.2">
      <c r="A8402" s="7">
        <v>369500094</v>
      </c>
      <c r="B8402" s="7" t="s">
        <v>7841</v>
      </c>
      <c r="C8402" s="8">
        <v>24855</v>
      </c>
      <c r="D8402" s="9">
        <f t="shared" si="131"/>
        <v>17398.5</v>
      </c>
    </row>
    <row r="8403" spans="1:4" x14ac:dyDescent="0.2">
      <c r="A8403" s="7">
        <v>369500095</v>
      </c>
      <c r="B8403" s="7" t="s">
        <v>7842</v>
      </c>
      <c r="C8403" s="8">
        <v>36682</v>
      </c>
      <c r="D8403" s="9">
        <f t="shared" si="131"/>
        <v>25677.399999999998</v>
      </c>
    </row>
    <row r="8404" spans="1:4" x14ac:dyDescent="0.2">
      <c r="A8404" s="7">
        <v>369500096</v>
      </c>
      <c r="B8404" s="7" t="s">
        <v>7843</v>
      </c>
      <c r="C8404" s="8">
        <v>44968</v>
      </c>
      <c r="D8404" s="9">
        <f t="shared" si="131"/>
        <v>31477.599999999999</v>
      </c>
    </row>
    <row r="8405" spans="1:4" x14ac:dyDescent="0.2">
      <c r="A8405" s="7">
        <v>369500097</v>
      </c>
      <c r="B8405" s="7" t="s">
        <v>7844</v>
      </c>
      <c r="C8405" s="8">
        <v>48122</v>
      </c>
      <c r="D8405" s="9">
        <f t="shared" si="131"/>
        <v>33685.4</v>
      </c>
    </row>
    <row r="8406" spans="1:4" x14ac:dyDescent="0.2">
      <c r="A8406" s="7">
        <v>369500098</v>
      </c>
      <c r="B8406" s="7" t="s">
        <v>7845</v>
      </c>
      <c r="C8406" s="8">
        <v>63502</v>
      </c>
      <c r="D8406" s="9">
        <f t="shared" si="131"/>
        <v>44451.399999999994</v>
      </c>
    </row>
    <row r="8407" spans="1:4" x14ac:dyDescent="0.2">
      <c r="A8407" s="7">
        <v>369500099</v>
      </c>
      <c r="B8407" s="7" t="s">
        <v>7846</v>
      </c>
      <c r="C8407" s="8">
        <v>72973</v>
      </c>
      <c r="D8407" s="9">
        <f t="shared" si="131"/>
        <v>51081.1</v>
      </c>
    </row>
    <row r="8408" spans="1:4" x14ac:dyDescent="0.2">
      <c r="A8408" s="7">
        <v>369500100</v>
      </c>
      <c r="B8408" s="7" t="s">
        <v>7847</v>
      </c>
      <c r="C8408" s="8">
        <v>88752</v>
      </c>
      <c r="D8408" s="9">
        <f t="shared" si="131"/>
        <v>62126.399999999994</v>
      </c>
    </row>
    <row r="8409" spans="1:4" x14ac:dyDescent="0.2">
      <c r="A8409" s="7">
        <v>369500101</v>
      </c>
      <c r="B8409" s="7" t="s">
        <v>7848</v>
      </c>
      <c r="C8409" s="8">
        <v>95060</v>
      </c>
      <c r="D8409" s="9">
        <f t="shared" si="131"/>
        <v>66542</v>
      </c>
    </row>
    <row r="8410" spans="1:4" x14ac:dyDescent="0.2">
      <c r="A8410" s="7">
        <v>369500111</v>
      </c>
      <c r="B8410" s="7" t="s">
        <v>7849</v>
      </c>
      <c r="C8410" s="8">
        <v>9072</v>
      </c>
      <c r="D8410" s="9">
        <f t="shared" si="131"/>
        <v>6350.4</v>
      </c>
    </row>
    <row r="8411" spans="1:4" x14ac:dyDescent="0.2">
      <c r="A8411" s="7">
        <v>369500112</v>
      </c>
      <c r="B8411" s="7" t="s">
        <v>7850</v>
      </c>
      <c r="C8411" s="8">
        <v>9072</v>
      </c>
      <c r="D8411" s="9">
        <f t="shared" si="131"/>
        <v>6350.4</v>
      </c>
    </row>
    <row r="8412" spans="1:4" x14ac:dyDescent="0.2">
      <c r="A8412" s="7">
        <v>369500121</v>
      </c>
      <c r="B8412" s="7" t="s">
        <v>7851</v>
      </c>
      <c r="C8412" s="8">
        <v>2623</v>
      </c>
      <c r="D8412" s="9">
        <f t="shared" si="131"/>
        <v>1836.1</v>
      </c>
    </row>
    <row r="8413" spans="1:4" x14ac:dyDescent="0.2">
      <c r="A8413" s="7">
        <v>369500122</v>
      </c>
      <c r="B8413" s="7" t="s">
        <v>7852</v>
      </c>
      <c r="C8413" s="8">
        <v>2623</v>
      </c>
      <c r="D8413" s="9">
        <f t="shared" si="131"/>
        <v>1836.1</v>
      </c>
    </row>
    <row r="8414" spans="1:4" x14ac:dyDescent="0.2">
      <c r="A8414" s="7">
        <v>369500123</v>
      </c>
      <c r="B8414" s="7" t="s">
        <v>7853</v>
      </c>
      <c r="C8414" s="8">
        <v>2623</v>
      </c>
      <c r="D8414" s="9">
        <f t="shared" si="131"/>
        <v>1836.1</v>
      </c>
    </row>
    <row r="8415" spans="1:4" x14ac:dyDescent="0.2">
      <c r="A8415" s="7">
        <v>369500124</v>
      </c>
      <c r="B8415" s="7" t="s">
        <v>7854</v>
      </c>
      <c r="C8415" s="8">
        <v>2623</v>
      </c>
      <c r="D8415" s="9">
        <f t="shared" si="131"/>
        <v>1836.1</v>
      </c>
    </row>
    <row r="8416" spans="1:4" x14ac:dyDescent="0.2">
      <c r="A8416" s="7">
        <v>369500125</v>
      </c>
      <c r="B8416" s="7" t="s">
        <v>7855</v>
      </c>
      <c r="C8416" s="8">
        <v>717</v>
      </c>
      <c r="D8416" s="9">
        <f t="shared" si="131"/>
        <v>501.9</v>
      </c>
    </row>
    <row r="8417" spans="1:4" x14ac:dyDescent="0.2">
      <c r="A8417" s="7">
        <v>369500126</v>
      </c>
      <c r="B8417" s="7" t="s">
        <v>7856</v>
      </c>
      <c r="C8417" s="8">
        <v>357</v>
      </c>
      <c r="D8417" s="9">
        <f t="shared" si="131"/>
        <v>249.89999999999998</v>
      </c>
    </row>
    <row r="8418" spans="1:4" x14ac:dyDescent="0.2">
      <c r="A8418" s="7">
        <v>369500132</v>
      </c>
      <c r="B8418" s="7" t="s">
        <v>7857</v>
      </c>
      <c r="C8418" s="8">
        <v>13678</v>
      </c>
      <c r="D8418" s="9">
        <f t="shared" si="131"/>
        <v>9574.5999999999985</v>
      </c>
    </row>
    <row r="8419" spans="1:4" x14ac:dyDescent="0.2">
      <c r="A8419" s="7">
        <v>369500133</v>
      </c>
      <c r="B8419" s="7" t="s">
        <v>7858</v>
      </c>
      <c r="C8419" s="8">
        <v>11453</v>
      </c>
      <c r="D8419" s="9">
        <f t="shared" si="131"/>
        <v>8017.0999999999995</v>
      </c>
    </row>
    <row r="8420" spans="1:4" x14ac:dyDescent="0.2">
      <c r="A8420" s="7">
        <v>369500134</v>
      </c>
      <c r="B8420" s="7" t="s">
        <v>7859</v>
      </c>
      <c r="C8420" s="8">
        <v>2534</v>
      </c>
      <c r="D8420" s="9">
        <f t="shared" si="131"/>
        <v>1773.8</v>
      </c>
    </row>
    <row r="8421" spans="1:4" x14ac:dyDescent="0.2">
      <c r="A8421" s="7">
        <v>369500135</v>
      </c>
      <c r="B8421" s="7" t="s">
        <v>7860</v>
      </c>
      <c r="C8421" s="8">
        <v>25640</v>
      </c>
      <c r="D8421" s="9">
        <f t="shared" si="131"/>
        <v>17948</v>
      </c>
    </row>
    <row r="8422" spans="1:4" x14ac:dyDescent="0.2">
      <c r="A8422" s="7">
        <v>369500136</v>
      </c>
      <c r="B8422" s="7" t="s">
        <v>7861</v>
      </c>
      <c r="C8422" s="8">
        <v>57512</v>
      </c>
      <c r="D8422" s="9">
        <f t="shared" si="131"/>
        <v>40258.399999999994</v>
      </c>
    </row>
    <row r="8423" spans="1:4" x14ac:dyDescent="0.2">
      <c r="A8423" s="7">
        <v>369500138</v>
      </c>
      <c r="B8423" s="7" t="s">
        <v>7862</v>
      </c>
      <c r="C8423" s="8">
        <v>56014</v>
      </c>
      <c r="D8423" s="9">
        <f t="shared" si="131"/>
        <v>39209.799999999996</v>
      </c>
    </row>
    <row r="8424" spans="1:4" x14ac:dyDescent="0.2">
      <c r="A8424" s="7">
        <v>369500139</v>
      </c>
      <c r="B8424" s="7" t="s">
        <v>7863</v>
      </c>
      <c r="C8424" s="8">
        <v>127009</v>
      </c>
      <c r="D8424" s="9">
        <f t="shared" si="131"/>
        <v>88906.299999999988</v>
      </c>
    </row>
    <row r="8425" spans="1:4" x14ac:dyDescent="0.2">
      <c r="A8425" s="7">
        <v>369500140</v>
      </c>
      <c r="B8425" s="7" t="s">
        <v>7864</v>
      </c>
      <c r="C8425" s="8">
        <v>127009</v>
      </c>
      <c r="D8425" s="9">
        <f t="shared" si="131"/>
        <v>88906.299999999988</v>
      </c>
    </row>
    <row r="8426" spans="1:4" x14ac:dyDescent="0.2">
      <c r="A8426" s="7">
        <v>369500141</v>
      </c>
      <c r="B8426" s="7" t="s">
        <v>7865</v>
      </c>
      <c r="C8426" s="8">
        <v>153435</v>
      </c>
      <c r="D8426" s="9">
        <f t="shared" si="131"/>
        <v>107404.5</v>
      </c>
    </row>
    <row r="8427" spans="1:4" x14ac:dyDescent="0.2">
      <c r="A8427" s="7">
        <v>369500142</v>
      </c>
      <c r="B8427" s="7" t="s">
        <v>7866</v>
      </c>
      <c r="C8427" s="8">
        <v>153435</v>
      </c>
      <c r="D8427" s="9">
        <f t="shared" si="131"/>
        <v>107404.5</v>
      </c>
    </row>
    <row r="8428" spans="1:4" x14ac:dyDescent="0.2">
      <c r="A8428" s="7">
        <v>369500143</v>
      </c>
      <c r="B8428" s="7" t="s">
        <v>7867</v>
      </c>
      <c r="C8428" s="8">
        <v>172762</v>
      </c>
      <c r="D8428" s="9">
        <f t="shared" si="131"/>
        <v>120933.4</v>
      </c>
    </row>
    <row r="8429" spans="1:4" x14ac:dyDescent="0.2">
      <c r="A8429" s="7">
        <v>369500144</v>
      </c>
      <c r="B8429" s="7" t="s">
        <v>7868</v>
      </c>
      <c r="C8429" s="8">
        <v>172762</v>
      </c>
      <c r="D8429" s="9">
        <f t="shared" si="131"/>
        <v>120933.4</v>
      </c>
    </row>
    <row r="8430" spans="1:4" x14ac:dyDescent="0.2">
      <c r="A8430" s="7">
        <v>369500145</v>
      </c>
      <c r="B8430" s="7" t="s">
        <v>7869</v>
      </c>
      <c r="C8430" s="8">
        <v>118332</v>
      </c>
      <c r="D8430" s="9">
        <f t="shared" si="131"/>
        <v>82832.399999999994</v>
      </c>
    </row>
    <row r="8431" spans="1:4" x14ac:dyDescent="0.2">
      <c r="A8431" s="7">
        <v>369500146</v>
      </c>
      <c r="B8431" s="7" t="s">
        <v>7870</v>
      </c>
      <c r="C8431" s="8">
        <v>118332</v>
      </c>
      <c r="D8431" s="9">
        <f t="shared" si="131"/>
        <v>82832.399999999994</v>
      </c>
    </row>
    <row r="8432" spans="1:4" x14ac:dyDescent="0.2">
      <c r="A8432" s="7">
        <v>369500147</v>
      </c>
      <c r="B8432" s="7" t="s">
        <v>7871</v>
      </c>
      <c r="C8432" s="8">
        <v>118332</v>
      </c>
      <c r="D8432" s="9">
        <f t="shared" si="131"/>
        <v>82832.399999999994</v>
      </c>
    </row>
    <row r="8433" spans="1:4" x14ac:dyDescent="0.2">
      <c r="A8433" s="7">
        <v>369500148</v>
      </c>
      <c r="B8433" s="7" t="s">
        <v>7872</v>
      </c>
      <c r="C8433" s="8">
        <v>132927</v>
      </c>
      <c r="D8433" s="9">
        <f t="shared" si="131"/>
        <v>93048.9</v>
      </c>
    </row>
    <row r="8434" spans="1:4" x14ac:dyDescent="0.2">
      <c r="A8434" s="7">
        <v>369500149</v>
      </c>
      <c r="B8434" s="7" t="s">
        <v>7873</v>
      </c>
      <c r="C8434" s="8">
        <v>132927</v>
      </c>
      <c r="D8434" s="9">
        <f t="shared" si="131"/>
        <v>93048.9</v>
      </c>
    </row>
    <row r="8435" spans="1:4" x14ac:dyDescent="0.2">
      <c r="A8435" s="7">
        <v>369500150</v>
      </c>
      <c r="B8435" s="7" t="s">
        <v>7874</v>
      </c>
      <c r="C8435" s="8">
        <v>132927</v>
      </c>
      <c r="D8435" s="9">
        <f t="shared" si="131"/>
        <v>93048.9</v>
      </c>
    </row>
    <row r="8436" spans="1:4" x14ac:dyDescent="0.2">
      <c r="A8436" s="7">
        <v>369500151</v>
      </c>
      <c r="B8436" s="7" t="s">
        <v>7875</v>
      </c>
      <c r="C8436" s="8">
        <v>132927</v>
      </c>
      <c r="D8436" s="9">
        <f t="shared" si="131"/>
        <v>93048.9</v>
      </c>
    </row>
    <row r="8437" spans="1:4" x14ac:dyDescent="0.2">
      <c r="A8437" s="7">
        <v>369500152</v>
      </c>
      <c r="B8437" s="7" t="s">
        <v>7876</v>
      </c>
      <c r="C8437" s="8">
        <v>132927</v>
      </c>
      <c r="D8437" s="9">
        <f t="shared" si="131"/>
        <v>93048.9</v>
      </c>
    </row>
    <row r="8438" spans="1:4" x14ac:dyDescent="0.2">
      <c r="A8438" s="7">
        <v>369500153</v>
      </c>
      <c r="B8438" s="7" t="s">
        <v>7877</v>
      </c>
      <c r="C8438" s="8">
        <v>25878</v>
      </c>
      <c r="D8438" s="9">
        <f t="shared" si="131"/>
        <v>18114.599999999999</v>
      </c>
    </row>
    <row r="8439" spans="1:4" x14ac:dyDescent="0.2">
      <c r="A8439" s="7">
        <v>369500154</v>
      </c>
      <c r="B8439" s="7" t="s">
        <v>7878</v>
      </c>
      <c r="C8439" s="8">
        <v>19489</v>
      </c>
      <c r="D8439" s="9">
        <f t="shared" si="131"/>
        <v>13642.3</v>
      </c>
    </row>
    <row r="8440" spans="1:4" x14ac:dyDescent="0.2">
      <c r="A8440" s="7">
        <v>369500155</v>
      </c>
      <c r="B8440" s="7" t="s">
        <v>7879</v>
      </c>
      <c r="C8440" s="8">
        <v>64513</v>
      </c>
      <c r="D8440" s="9">
        <f t="shared" si="131"/>
        <v>45159.1</v>
      </c>
    </row>
    <row r="8441" spans="1:4" x14ac:dyDescent="0.2">
      <c r="A8441" s="7">
        <v>369500156</v>
      </c>
      <c r="B8441" s="7" t="s">
        <v>7880</v>
      </c>
      <c r="C8441" s="8">
        <v>64513</v>
      </c>
      <c r="D8441" s="9">
        <f t="shared" si="131"/>
        <v>45159.1</v>
      </c>
    </row>
    <row r="8442" spans="1:4" x14ac:dyDescent="0.2">
      <c r="A8442" s="7">
        <v>369500157</v>
      </c>
      <c r="B8442" s="7" t="s">
        <v>7881</v>
      </c>
      <c r="C8442" s="8">
        <v>64513</v>
      </c>
      <c r="D8442" s="9">
        <f t="shared" si="131"/>
        <v>45159.1</v>
      </c>
    </row>
    <row r="8443" spans="1:4" x14ac:dyDescent="0.2">
      <c r="A8443" s="7">
        <v>369500158</v>
      </c>
      <c r="B8443" s="7" t="s">
        <v>7882</v>
      </c>
      <c r="C8443" s="8">
        <v>64513</v>
      </c>
      <c r="D8443" s="9">
        <f t="shared" si="131"/>
        <v>45159.1</v>
      </c>
    </row>
    <row r="8444" spans="1:4" x14ac:dyDescent="0.2">
      <c r="A8444" s="7">
        <v>369500159</v>
      </c>
      <c r="B8444" s="7" t="s">
        <v>7883</v>
      </c>
      <c r="C8444" s="8">
        <v>50686</v>
      </c>
      <c r="D8444" s="9">
        <f t="shared" si="131"/>
        <v>35480.199999999997</v>
      </c>
    </row>
    <row r="8445" spans="1:4" x14ac:dyDescent="0.2">
      <c r="A8445" s="7">
        <v>369500160</v>
      </c>
      <c r="B8445" s="7" t="s">
        <v>7884</v>
      </c>
      <c r="C8445" s="8">
        <v>50686</v>
      </c>
      <c r="D8445" s="9">
        <f t="shared" si="131"/>
        <v>35480.199999999997</v>
      </c>
    </row>
    <row r="8446" spans="1:4" x14ac:dyDescent="0.2">
      <c r="A8446" s="7">
        <v>369500161</v>
      </c>
      <c r="B8446" s="7" t="s">
        <v>7885</v>
      </c>
      <c r="C8446" s="8">
        <v>50686</v>
      </c>
      <c r="D8446" s="9">
        <f t="shared" si="131"/>
        <v>35480.199999999997</v>
      </c>
    </row>
    <row r="8447" spans="1:4" x14ac:dyDescent="0.2">
      <c r="A8447" s="7">
        <v>369500162</v>
      </c>
      <c r="B8447" s="7" t="s">
        <v>7886</v>
      </c>
      <c r="C8447" s="8">
        <v>50686</v>
      </c>
      <c r="D8447" s="9">
        <f t="shared" si="131"/>
        <v>35480.199999999997</v>
      </c>
    </row>
    <row r="8448" spans="1:4" x14ac:dyDescent="0.2">
      <c r="A8448" s="7">
        <v>369500163</v>
      </c>
      <c r="B8448" s="7" t="s">
        <v>7887</v>
      </c>
      <c r="C8448" s="8">
        <v>25912</v>
      </c>
      <c r="D8448" s="9">
        <f t="shared" si="131"/>
        <v>18138.399999999998</v>
      </c>
    </row>
    <row r="8449" spans="1:4" x14ac:dyDescent="0.2">
      <c r="A8449" s="7">
        <v>369500166</v>
      </c>
      <c r="B8449" s="7" t="s">
        <v>7888</v>
      </c>
      <c r="C8449" s="8">
        <v>125315</v>
      </c>
      <c r="D8449" s="9">
        <f t="shared" si="131"/>
        <v>87720.5</v>
      </c>
    </row>
    <row r="8450" spans="1:4" x14ac:dyDescent="0.2">
      <c r="A8450" s="7">
        <v>369500167</v>
      </c>
      <c r="B8450" s="7" t="s">
        <v>7889</v>
      </c>
      <c r="C8450" s="8">
        <v>47333</v>
      </c>
      <c r="D8450" s="9">
        <f t="shared" si="131"/>
        <v>33133.1</v>
      </c>
    </row>
    <row r="8451" spans="1:4" x14ac:dyDescent="0.2">
      <c r="A8451" s="7">
        <v>369500168</v>
      </c>
      <c r="B8451" s="7" t="s">
        <v>7890</v>
      </c>
      <c r="C8451" s="8">
        <v>72701</v>
      </c>
      <c r="D8451" s="9">
        <f t="shared" ref="D8451:D8514" si="132">C8451*0.7</f>
        <v>50890.7</v>
      </c>
    </row>
    <row r="8452" spans="1:4" x14ac:dyDescent="0.2">
      <c r="A8452" s="7">
        <v>369500170</v>
      </c>
      <c r="B8452" s="7" t="s">
        <v>7891</v>
      </c>
      <c r="C8452" s="8">
        <v>46174</v>
      </c>
      <c r="D8452" s="9">
        <f t="shared" si="132"/>
        <v>32321.8</v>
      </c>
    </row>
    <row r="8453" spans="1:4" x14ac:dyDescent="0.2">
      <c r="A8453" s="7">
        <v>369500171</v>
      </c>
      <c r="B8453" s="7" t="s">
        <v>7892</v>
      </c>
      <c r="C8453" s="8">
        <v>34920</v>
      </c>
      <c r="D8453" s="9">
        <f t="shared" si="132"/>
        <v>24444</v>
      </c>
    </row>
    <row r="8454" spans="1:4" x14ac:dyDescent="0.2">
      <c r="A8454" s="7">
        <v>369500172</v>
      </c>
      <c r="B8454" s="7" t="s">
        <v>7893</v>
      </c>
      <c r="C8454" s="8">
        <v>204529</v>
      </c>
      <c r="D8454" s="9">
        <f t="shared" si="132"/>
        <v>143170.29999999999</v>
      </c>
    </row>
    <row r="8455" spans="1:4" x14ac:dyDescent="0.2">
      <c r="A8455" s="7">
        <v>369500173</v>
      </c>
      <c r="B8455" s="7" t="s">
        <v>7894</v>
      </c>
      <c r="C8455" s="8">
        <v>32135</v>
      </c>
      <c r="D8455" s="9">
        <f t="shared" si="132"/>
        <v>22494.5</v>
      </c>
    </row>
    <row r="8456" spans="1:4" x14ac:dyDescent="0.2">
      <c r="A8456" s="7">
        <v>369500174</v>
      </c>
      <c r="B8456" s="7" t="s">
        <v>7895</v>
      </c>
      <c r="C8456" s="8">
        <v>22512</v>
      </c>
      <c r="D8456" s="9">
        <f t="shared" si="132"/>
        <v>15758.4</v>
      </c>
    </row>
    <row r="8457" spans="1:4" x14ac:dyDescent="0.2">
      <c r="A8457" s="7">
        <v>369500175</v>
      </c>
      <c r="B8457" s="7" t="s">
        <v>7896</v>
      </c>
      <c r="C8457" s="8">
        <v>137150</v>
      </c>
      <c r="D8457" s="9">
        <f t="shared" si="132"/>
        <v>96005</v>
      </c>
    </row>
    <row r="8458" spans="1:4" x14ac:dyDescent="0.2">
      <c r="A8458" s="7">
        <v>369600001</v>
      </c>
      <c r="B8458" s="7" t="s">
        <v>7897</v>
      </c>
      <c r="C8458" s="8">
        <v>21</v>
      </c>
      <c r="D8458" s="9">
        <f t="shared" si="132"/>
        <v>14.7</v>
      </c>
    </row>
    <row r="8459" spans="1:4" x14ac:dyDescent="0.2">
      <c r="A8459" s="7">
        <v>369600002</v>
      </c>
      <c r="B8459" s="7" t="s">
        <v>7898</v>
      </c>
      <c r="C8459" s="8">
        <v>4</v>
      </c>
      <c r="D8459" s="9">
        <f t="shared" si="132"/>
        <v>2.8</v>
      </c>
    </row>
    <row r="8460" spans="1:4" x14ac:dyDescent="0.2">
      <c r="A8460" s="7">
        <v>369600005</v>
      </c>
      <c r="B8460" s="7" t="s">
        <v>7899</v>
      </c>
      <c r="C8460" s="8">
        <v>8</v>
      </c>
      <c r="D8460" s="9">
        <f t="shared" si="132"/>
        <v>5.6</v>
      </c>
    </row>
    <row r="8461" spans="1:4" x14ac:dyDescent="0.2">
      <c r="A8461" s="7">
        <v>369600006</v>
      </c>
      <c r="B8461" s="7" t="s">
        <v>7900</v>
      </c>
      <c r="C8461" s="8">
        <v>8</v>
      </c>
      <c r="D8461" s="9">
        <f t="shared" si="132"/>
        <v>5.6</v>
      </c>
    </row>
    <row r="8462" spans="1:4" x14ac:dyDescent="0.2">
      <c r="A8462" s="7">
        <v>369600007</v>
      </c>
      <c r="B8462" s="7" t="s">
        <v>7901</v>
      </c>
      <c r="C8462" s="8">
        <v>8</v>
      </c>
      <c r="D8462" s="9">
        <f t="shared" si="132"/>
        <v>5.6</v>
      </c>
    </row>
    <row r="8463" spans="1:4" x14ac:dyDescent="0.2">
      <c r="A8463" s="7">
        <v>369600008</v>
      </c>
      <c r="B8463" s="7" t="s">
        <v>7902</v>
      </c>
      <c r="C8463" s="8">
        <v>13</v>
      </c>
      <c r="D8463" s="9">
        <f t="shared" si="132"/>
        <v>9.1</v>
      </c>
    </row>
    <row r="8464" spans="1:4" x14ac:dyDescent="0.2">
      <c r="A8464" s="7">
        <v>369600009</v>
      </c>
      <c r="B8464" s="7" t="s">
        <v>7903</v>
      </c>
      <c r="C8464" s="8">
        <v>13</v>
      </c>
      <c r="D8464" s="9">
        <f t="shared" si="132"/>
        <v>9.1</v>
      </c>
    </row>
    <row r="8465" spans="1:4" x14ac:dyDescent="0.2">
      <c r="A8465" s="7">
        <v>369600011</v>
      </c>
      <c r="B8465" s="7" t="s">
        <v>7904</v>
      </c>
      <c r="C8465" s="8">
        <v>17</v>
      </c>
      <c r="D8465" s="9">
        <f t="shared" si="132"/>
        <v>11.899999999999999</v>
      </c>
    </row>
    <row r="8466" spans="1:4" x14ac:dyDescent="0.2">
      <c r="A8466" s="7">
        <v>369600013</v>
      </c>
      <c r="B8466" s="7" t="s">
        <v>7905</v>
      </c>
      <c r="C8466" s="8">
        <v>127</v>
      </c>
      <c r="D8466" s="9">
        <f t="shared" si="132"/>
        <v>88.899999999999991</v>
      </c>
    </row>
    <row r="8467" spans="1:4" x14ac:dyDescent="0.2">
      <c r="A8467" s="7">
        <v>369600015</v>
      </c>
      <c r="B8467" s="7" t="s">
        <v>7906</v>
      </c>
      <c r="C8467" s="8">
        <v>8</v>
      </c>
      <c r="D8467" s="9">
        <f t="shared" si="132"/>
        <v>5.6</v>
      </c>
    </row>
    <row r="8468" spans="1:4" x14ac:dyDescent="0.2">
      <c r="A8468" s="7">
        <v>369600017</v>
      </c>
      <c r="B8468" s="7" t="s">
        <v>7907</v>
      </c>
      <c r="C8468" s="8">
        <v>25</v>
      </c>
      <c r="D8468" s="9">
        <f t="shared" si="132"/>
        <v>17.5</v>
      </c>
    </row>
    <row r="8469" spans="1:4" x14ac:dyDescent="0.2">
      <c r="A8469" s="7">
        <v>369600018</v>
      </c>
      <c r="B8469" s="7" t="s">
        <v>7908</v>
      </c>
      <c r="C8469" s="8">
        <v>51</v>
      </c>
      <c r="D8469" s="9">
        <f t="shared" si="132"/>
        <v>35.699999999999996</v>
      </c>
    </row>
    <row r="8470" spans="1:4" x14ac:dyDescent="0.2">
      <c r="A8470" s="7">
        <v>369600023</v>
      </c>
      <c r="B8470" s="7" t="s">
        <v>7909</v>
      </c>
      <c r="C8470" s="8">
        <v>8</v>
      </c>
      <c r="D8470" s="9">
        <f t="shared" si="132"/>
        <v>5.6</v>
      </c>
    </row>
    <row r="8471" spans="1:4" x14ac:dyDescent="0.2">
      <c r="A8471" s="7">
        <v>369600025</v>
      </c>
      <c r="B8471" s="7" t="s">
        <v>7910</v>
      </c>
      <c r="C8471" s="8">
        <v>8</v>
      </c>
      <c r="D8471" s="9">
        <f t="shared" si="132"/>
        <v>5.6</v>
      </c>
    </row>
    <row r="8472" spans="1:4" x14ac:dyDescent="0.2">
      <c r="A8472" s="7">
        <v>369600027</v>
      </c>
      <c r="B8472" s="7" t="s">
        <v>7911</v>
      </c>
      <c r="C8472" s="8">
        <v>8</v>
      </c>
      <c r="D8472" s="9">
        <f t="shared" si="132"/>
        <v>5.6</v>
      </c>
    </row>
    <row r="8473" spans="1:4" x14ac:dyDescent="0.2">
      <c r="A8473" s="7">
        <v>369600031</v>
      </c>
      <c r="B8473" s="7" t="s">
        <v>7912</v>
      </c>
      <c r="C8473" s="8">
        <v>4</v>
      </c>
      <c r="D8473" s="9">
        <f t="shared" si="132"/>
        <v>2.8</v>
      </c>
    </row>
    <row r="8474" spans="1:4" x14ac:dyDescent="0.2">
      <c r="A8474" s="7">
        <v>369600037</v>
      </c>
      <c r="B8474" s="7" t="s">
        <v>7913</v>
      </c>
      <c r="C8474" s="8">
        <v>8</v>
      </c>
      <c r="D8474" s="9">
        <f t="shared" si="132"/>
        <v>5.6</v>
      </c>
    </row>
    <row r="8475" spans="1:4" x14ac:dyDescent="0.2">
      <c r="A8475" s="7">
        <v>369600038</v>
      </c>
      <c r="B8475" s="7" t="s">
        <v>7914</v>
      </c>
      <c r="C8475" s="8">
        <v>8</v>
      </c>
      <c r="D8475" s="9">
        <f t="shared" si="132"/>
        <v>5.6</v>
      </c>
    </row>
    <row r="8476" spans="1:4" x14ac:dyDescent="0.2">
      <c r="A8476" s="7">
        <v>369600042</v>
      </c>
      <c r="B8476" s="7" t="s">
        <v>7915</v>
      </c>
      <c r="C8476" s="8">
        <v>8</v>
      </c>
      <c r="D8476" s="9">
        <f t="shared" si="132"/>
        <v>5.6</v>
      </c>
    </row>
    <row r="8477" spans="1:4" x14ac:dyDescent="0.2">
      <c r="A8477" s="7">
        <v>369600045</v>
      </c>
      <c r="B8477" s="7" t="s">
        <v>7916</v>
      </c>
      <c r="C8477" s="8">
        <v>68</v>
      </c>
      <c r="D8477" s="9">
        <f t="shared" si="132"/>
        <v>47.599999999999994</v>
      </c>
    </row>
    <row r="8478" spans="1:4" x14ac:dyDescent="0.2">
      <c r="A8478" s="7">
        <v>369600047</v>
      </c>
      <c r="B8478" s="7" t="s">
        <v>7917</v>
      </c>
      <c r="C8478" s="8">
        <v>4</v>
      </c>
      <c r="D8478" s="9">
        <f t="shared" si="132"/>
        <v>2.8</v>
      </c>
    </row>
    <row r="8479" spans="1:4" x14ac:dyDescent="0.2">
      <c r="A8479" s="7">
        <v>369600048</v>
      </c>
      <c r="B8479" s="7" t="s">
        <v>7898</v>
      </c>
      <c r="C8479" s="8">
        <v>4</v>
      </c>
      <c r="D8479" s="9">
        <f t="shared" si="132"/>
        <v>2.8</v>
      </c>
    </row>
    <row r="8480" spans="1:4" x14ac:dyDescent="0.2">
      <c r="A8480" s="7">
        <v>369600049</v>
      </c>
      <c r="B8480" s="7" t="s">
        <v>7918</v>
      </c>
      <c r="C8480" s="8">
        <v>25</v>
      </c>
      <c r="D8480" s="9">
        <f t="shared" si="132"/>
        <v>17.5</v>
      </c>
    </row>
    <row r="8481" spans="1:4" x14ac:dyDescent="0.2">
      <c r="A8481" s="7">
        <v>369600050</v>
      </c>
      <c r="B8481" s="7" t="s">
        <v>7919</v>
      </c>
      <c r="C8481" s="8">
        <v>8</v>
      </c>
      <c r="D8481" s="9">
        <f t="shared" si="132"/>
        <v>5.6</v>
      </c>
    </row>
    <row r="8482" spans="1:4" x14ac:dyDescent="0.2">
      <c r="A8482" s="7">
        <v>369600051</v>
      </c>
      <c r="B8482" s="7" t="s">
        <v>7920</v>
      </c>
      <c r="C8482" s="8">
        <v>34</v>
      </c>
      <c r="D8482" s="9">
        <f t="shared" si="132"/>
        <v>23.799999999999997</v>
      </c>
    </row>
    <row r="8483" spans="1:4" x14ac:dyDescent="0.2">
      <c r="A8483" s="7">
        <v>369600053</v>
      </c>
      <c r="B8483" s="7" t="s">
        <v>7921</v>
      </c>
      <c r="C8483" s="8">
        <v>25</v>
      </c>
      <c r="D8483" s="9">
        <f t="shared" si="132"/>
        <v>17.5</v>
      </c>
    </row>
    <row r="8484" spans="1:4" x14ac:dyDescent="0.2">
      <c r="A8484" s="7">
        <v>369600057</v>
      </c>
      <c r="B8484" s="7" t="s">
        <v>7922</v>
      </c>
      <c r="C8484" s="8">
        <v>89</v>
      </c>
      <c r="D8484" s="9">
        <f t="shared" si="132"/>
        <v>62.3</v>
      </c>
    </row>
    <row r="8485" spans="1:4" x14ac:dyDescent="0.2">
      <c r="A8485" s="7">
        <v>369600062</v>
      </c>
      <c r="B8485" s="7" t="s">
        <v>7923</v>
      </c>
      <c r="C8485" s="8">
        <v>8</v>
      </c>
      <c r="D8485" s="9">
        <f t="shared" si="132"/>
        <v>5.6</v>
      </c>
    </row>
    <row r="8486" spans="1:4" x14ac:dyDescent="0.2">
      <c r="A8486" s="7">
        <v>369600078</v>
      </c>
      <c r="B8486" s="7" t="s">
        <v>7924</v>
      </c>
      <c r="C8486" s="8">
        <v>21</v>
      </c>
      <c r="D8486" s="9">
        <f t="shared" si="132"/>
        <v>14.7</v>
      </c>
    </row>
    <row r="8487" spans="1:4" x14ac:dyDescent="0.2">
      <c r="A8487" s="7">
        <v>369600090</v>
      </c>
      <c r="B8487" s="7" t="s">
        <v>7925</v>
      </c>
      <c r="C8487" s="8">
        <v>8</v>
      </c>
      <c r="D8487" s="9">
        <f t="shared" si="132"/>
        <v>5.6</v>
      </c>
    </row>
    <row r="8488" spans="1:4" x14ac:dyDescent="0.2">
      <c r="A8488" s="7">
        <v>369600091</v>
      </c>
      <c r="B8488" s="7" t="s">
        <v>7926</v>
      </c>
      <c r="C8488" s="8">
        <v>8</v>
      </c>
      <c r="D8488" s="9">
        <f t="shared" si="132"/>
        <v>5.6</v>
      </c>
    </row>
    <row r="8489" spans="1:4" x14ac:dyDescent="0.2">
      <c r="A8489" s="7">
        <v>369600094</v>
      </c>
      <c r="B8489" s="7" t="s">
        <v>7927</v>
      </c>
      <c r="C8489" s="8">
        <v>8</v>
      </c>
      <c r="D8489" s="9">
        <f t="shared" si="132"/>
        <v>5.6</v>
      </c>
    </row>
    <row r="8490" spans="1:4" x14ac:dyDescent="0.2">
      <c r="A8490" s="7">
        <v>369600097</v>
      </c>
      <c r="B8490" s="7" t="s">
        <v>7928</v>
      </c>
      <c r="C8490" s="8">
        <v>64</v>
      </c>
      <c r="D8490" s="9">
        <f t="shared" si="132"/>
        <v>44.8</v>
      </c>
    </row>
    <row r="8491" spans="1:4" x14ac:dyDescent="0.2">
      <c r="A8491" s="7">
        <v>369600099</v>
      </c>
      <c r="B8491" s="7" t="s">
        <v>7929</v>
      </c>
      <c r="C8491" s="8">
        <v>272</v>
      </c>
      <c r="D8491" s="9">
        <f t="shared" si="132"/>
        <v>190.39999999999998</v>
      </c>
    </row>
    <row r="8492" spans="1:4" x14ac:dyDescent="0.2">
      <c r="A8492" s="7">
        <v>369600116</v>
      </c>
      <c r="B8492" s="7" t="s">
        <v>7930</v>
      </c>
      <c r="C8492" s="8">
        <v>4</v>
      </c>
      <c r="D8492" s="9">
        <f t="shared" si="132"/>
        <v>2.8</v>
      </c>
    </row>
    <row r="8493" spans="1:4" x14ac:dyDescent="0.2">
      <c r="A8493" s="7">
        <v>369600125</v>
      </c>
      <c r="B8493" s="7" t="s">
        <v>7931</v>
      </c>
      <c r="C8493" s="8">
        <v>8</v>
      </c>
      <c r="D8493" s="9">
        <f t="shared" si="132"/>
        <v>5.6</v>
      </c>
    </row>
    <row r="8494" spans="1:4" x14ac:dyDescent="0.2">
      <c r="A8494" s="7">
        <v>369600126</v>
      </c>
      <c r="B8494" s="7" t="s">
        <v>7932</v>
      </c>
      <c r="C8494" s="8">
        <v>51</v>
      </c>
      <c r="D8494" s="9">
        <f t="shared" si="132"/>
        <v>35.699999999999996</v>
      </c>
    </row>
    <row r="8495" spans="1:4" x14ac:dyDescent="0.2">
      <c r="A8495" s="7">
        <v>369600128</v>
      </c>
      <c r="B8495" s="7" t="s">
        <v>7933</v>
      </c>
      <c r="C8495" s="8">
        <v>21</v>
      </c>
      <c r="D8495" s="9">
        <f t="shared" si="132"/>
        <v>14.7</v>
      </c>
    </row>
    <row r="8496" spans="1:4" x14ac:dyDescent="0.2">
      <c r="A8496" s="7">
        <v>369600129</v>
      </c>
      <c r="B8496" s="7" t="s">
        <v>7934</v>
      </c>
      <c r="C8496" s="8">
        <v>280</v>
      </c>
      <c r="D8496" s="9">
        <f t="shared" si="132"/>
        <v>196</v>
      </c>
    </row>
    <row r="8497" spans="1:4" x14ac:dyDescent="0.2">
      <c r="A8497" s="7">
        <v>369600131</v>
      </c>
      <c r="B8497" s="7" t="s">
        <v>7935</v>
      </c>
      <c r="C8497" s="8">
        <v>21</v>
      </c>
      <c r="D8497" s="9">
        <f t="shared" si="132"/>
        <v>14.7</v>
      </c>
    </row>
    <row r="8498" spans="1:4" x14ac:dyDescent="0.2">
      <c r="A8498" s="7">
        <v>369600132</v>
      </c>
      <c r="B8498" s="7" t="s">
        <v>7936</v>
      </c>
      <c r="C8498" s="8">
        <v>123</v>
      </c>
      <c r="D8498" s="9">
        <f t="shared" si="132"/>
        <v>86.1</v>
      </c>
    </row>
    <row r="8499" spans="1:4" x14ac:dyDescent="0.2">
      <c r="A8499" s="7">
        <v>369600151</v>
      </c>
      <c r="B8499" s="7" t="s">
        <v>7937</v>
      </c>
      <c r="C8499" s="8">
        <v>17</v>
      </c>
      <c r="D8499" s="9">
        <f t="shared" si="132"/>
        <v>11.899999999999999</v>
      </c>
    </row>
    <row r="8500" spans="1:4" x14ac:dyDescent="0.2">
      <c r="A8500" s="7">
        <v>369600152</v>
      </c>
      <c r="B8500" s="7" t="s">
        <v>7938</v>
      </c>
      <c r="C8500" s="8">
        <v>30</v>
      </c>
      <c r="D8500" s="9">
        <f t="shared" si="132"/>
        <v>21</v>
      </c>
    </row>
    <row r="8501" spans="1:4" x14ac:dyDescent="0.2">
      <c r="A8501" s="7">
        <v>369600156</v>
      </c>
      <c r="B8501" s="7" t="s">
        <v>7939</v>
      </c>
      <c r="C8501" s="8">
        <v>85</v>
      </c>
      <c r="D8501" s="9">
        <f t="shared" si="132"/>
        <v>59.499999999999993</v>
      </c>
    </row>
    <row r="8502" spans="1:4" x14ac:dyDescent="0.2">
      <c r="A8502" s="7">
        <v>369600158</v>
      </c>
      <c r="B8502" s="7" t="s">
        <v>7940</v>
      </c>
      <c r="C8502" s="8">
        <v>25</v>
      </c>
      <c r="D8502" s="9">
        <f t="shared" si="132"/>
        <v>17.5</v>
      </c>
    </row>
    <row r="8503" spans="1:4" x14ac:dyDescent="0.2">
      <c r="A8503" s="7">
        <v>369600161</v>
      </c>
      <c r="B8503" s="7" t="s">
        <v>7941</v>
      </c>
      <c r="C8503" s="8">
        <v>259</v>
      </c>
      <c r="D8503" s="9">
        <f t="shared" si="132"/>
        <v>181.29999999999998</v>
      </c>
    </row>
    <row r="8504" spans="1:4" x14ac:dyDescent="0.2">
      <c r="A8504" s="7">
        <v>369605006</v>
      </c>
      <c r="B8504" s="7" t="s">
        <v>7942</v>
      </c>
      <c r="C8504" s="8">
        <v>21</v>
      </c>
      <c r="D8504" s="9">
        <f t="shared" si="132"/>
        <v>14.7</v>
      </c>
    </row>
    <row r="8505" spans="1:4" x14ac:dyDescent="0.2">
      <c r="A8505" s="7">
        <v>369608050</v>
      </c>
      <c r="B8505" s="7" t="s">
        <v>7943</v>
      </c>
      <c r="C8505" s="8">
        <v>68</v>
      </c>
      <c r="D8505" s="9">
        <f t="shared" si="132"/>
        <v>47.599999999999994</v>
      </c>
    </row>
    <row r="8506" spans="1:4" x14ac:dyDescent="0.2">
      <c r="A8506" s="7">
        <v>369610308</v>
      </c>
      <c r="B8506" s="7" t="s">
        <v>7944</v>
      </c>
      <c r="C8506" s="8">
        <v>25</v>
      </c>
      <c r="D8506" s="9">
        <f t="shared" si="132"/>
        <v>17.5</v>
      </c>
    </row>
    <row r="8507" spans="1:4" x14ac:dyDescent="0.2">
      <c r="A8507" s="7">
        <v>369610830</v>
      </c>
      <c r="B8507" s="7" t="s">
        <v>7945</v>
      </c>
      <c r="C8507" s="8">
        <v>8</v>
      </c>
      <c r="D8507" s="9">
        <f t="shared" si="132"/>
        <v>5.6</v>
      </c>
    </row>
    <row r="8508" spans="1:4" x14ac:dyDescent="0.2">
      <c r="A8508" s="7">
        <v>369611000</v>
      </c>
      <c r="B8508" s="7" t="s">
        <v>7946</v>
      </c>
      <c r="C8508" s="8">
        <v>51</v>
      </c>
      <c r="D8508" s="9">
        <f t="shared" si="132"/>
        <v>35.699999999999996</v>
      </c>
    </row>
    <row r="8509" spans="1:4" x14ac:dyDescent="0.2">
      <c r="A8509" s="7">
        <v>369611002</v>
      </c>
      <c r="B8509" s="7" t="s">
        <v>7947</v>
      </c>
      <c r="C8509" s="8">
        <v>55</v>
      </c>
      <c r="D8509" s="9">
        <f t="shared" si="132"/>
        <v>38.5</v>
      </c>
    </row>
    <row r="8510" spans="1:4" x14ac:dyDescent="0.2">
      <c r="A8510" s="7">
        <v>369620516</v>
      </c>
      <c r="B8510" s="7" t="s">
        <v>7948</v>
      </c>
      <c r="C8510" s="8">
        <v>8</v>
      </c>
      <c r="D8510" s="9">
        <f t="shared" si="132"/>
        <v>5.6</v>
      </c>
    </row>
    <row r="8511" spans="1:4" x14ac:dyDescent="0.2">
      <c r="A8511" s="7">
        <v>369631000</v>
      </c>
      <c r="B8511" s="7" t="s">
        <v>7949</v>
      </c>
      <c r="C8511" s="8">
        <v>127</v>
      </c>
      <c r="D8511" s="9">
        <f t="shared" si="132"/>
        <v>88.899999999999991</v>
      </c>
    </row>
    <row r="8512" spans="1:4" x14ac:dyDescent="0.2">
      <c r="A8512" s="7">
        <v>369631011</v>
      </c>
      <c r="B8512" s="7" t="s">
        <v>7950</v>
      </c>
      <c r="C8512" s="8">
        <v>13</v>
      </c>
      <c r="D8512" s="9">
        <f t="shared" si="132"/>
        <v>9.1</v>
      </c>
    </row>
    <row r="8513" spans="1:4" x14ac:dyDescent="0.2">
      <c r="A8513" s="7">
        <v>369631105</v>
      </c>
      <c r="B8513" s="7" t="s">
        <v>7951</v>
      </c>
      <c r="C8513" s="8">
        <v>8</v>
      </c>
      <c r="D8513" s="9">
        <f t="shared" si="132"/>
        <v>5.6</v>
      </c>
    </row>
    <row r="8514" spans="1:4" x14ac:dyDescent="0.2">
      <c r="A8514" s="7">
        <v>369631106</v>
      </c>
      <c r="B8514" s="7" t="s">
        <v>7952</v>
      </c>
      <c r="C8514" s="8">
        <v>8</v>
      </c>
      <c r="D8514" s="9">
        <f t="shared" si="132"/>
        <v>5.6</v>
      </c>
    </row>
    <row r="8515" spans="1:4" x14ac:dyDescent="0.2">
      <c r="A8515" s="7">
        <v>369631109</v>
      </c>
      <c r="B8515" s="7" t="s">
        <v>7953</v>
      </c>
      <c r="C8515" s="8">
        <v>8</v>
      </c>
      <c r="D8515" s="9">
        <f t="shared" ref="D8515:D8578" si="133">C8515*0.7</f>
        <v>5.6</v>
      </c>
    </row>
    <row r="8516" spans="1:4" x14ac:dyDescent="0.2">
      <c r="A8516" s="7">
        <v>369631110</v>
      </c>
      <c r="B8516" s="7" t="s">
        <v>7954</v>
      </c>
      <c r="C8516" s="8">
        <v>4</v>
      </c>
      <c r="D8516" s="9">
        <f t="shared" si="133"/>
        <v>2.8</v>
      </c>
    </row>
    <row r="8517" spans="1:4" x14ac:dyDescent="0.2">
      <c r="A8517" s="7">
        <v>369631111</v>
      </c>
      <c r="B8517" s="7" t="s">
        <v>7955</v>
      </c>
      <c r="C8517" s="8">
        <v>4</v>
      </c>
      <c r="D8517" s="9">
        <f t="shared" si="133"/>
        <v>2.8</v>
      </c>
    </row>
    <row r="8518" spans="1:4" x14ac:dyDescent="0.2">
      <c r="A8518" s="7">
        <v>369631112</v>
      </c>
      <c r="B8518" s="7" t="s">
        <v>7956</v>
      </c>
      <c r="C8518" s="8">
        <v>4</v>
      </c>
      <c r="D8518" s="9">
        <f t="shared" si="133"/>
        <v>2.8</v>
      </c>
    </row>
    <row r="8519" spans="1:4" x14ac:dyDescent="0.2">
      <c r="A8519" s="7">
        <v>369640002</v>
      </c>
      <c r="B8519" s="7" t="s">
        <v>7957</v>
      </c>
      <c r="C8519" s="8">
        <v>8</v>
      </c>
      <c r="D8519" s="9">
        <f t="shared" si="133"/>
        <v>5.6</v>
      </c>
    </row>
    <row r="8520" spans="1:4" x14ac:dyDescent="0.2">
      <c r="A8520" s="7">
        <v>369640003</v>
      </c>
      <c r="B8520" s="7" t="s">
        <v>7958</v>
      </c>
      <c r="C8520" s="8">
        <v>4</v>
      </c>
      <c r="D8520" s="9">
        <f t="shared" si="133"/>
        <v>2.8</v>
      </c>
    </row>
    <row r="8521" spans="1:4" x14ac:dyDescent="0.2">
      <c r="A8521" s="7">
        <v>369640005</v>
      </c>
      <c r="B8521" s="7" t="s">
        <v>7959</v>
      </c>
      <c r="C8521" s="8">
        <v>4</v>
      </c>
      <c r="D8521" s="9">
        <f t="shared" si="133"/>
        <v>2.8</v>
      </c>
    </row>
    <row r="8522" spans="1:4" x14ac:dyDescent="0.2">
      <c r="A8522" s="7">
        <v>369641002</v>
      </c>
      <c r="B8522" s="7" t="s">
        <v>7960</v>
      </c>
      <c r="C8522" s="8">
        <v>17</v>
      </c>
      <c r="D8522" s="9">
        <f t="shared" si="133"/>
        <v>11.899999999999999</v>
      </c>
    </row>
    <row r="8523" spans="1:4" x14ac:dyDescent="0.2">
      <c r="A8523" s="7">
        <v>369641003</v>
      </c>
      <c r="B8523" s="7" t="s">
        <v>7961</v>
      </c>
      <c r="C8523" s="8">
        <v>21</v>
      </c>
      <c r="D8523" s="9">
        <f t="shared" si="133"/>
        <v>14.7</v>
      </c>
    </row>
    <row r="8524" spans="1:4" x14ac:dyDescent="0.2">
      <c r="A8524" s="7">
        <v>369641004</v>
      </c>
      <c r="B8524" s="7" t="s">
        <v>7962</v>
      </c>
      <c r="C8524" s="8">
        <v>8</v>
      </c>
      <c r="D8524" s="9">
        <f t="shared" si="133"/>
        <v>5.6</v>
      </c>
    </row>
    <row r="8525" spans="1:4" x14ac:dyDescent="0.2">
      <c r="A8525" s="7">
        <v>369641008</v>
      </c>
      <c r="B8525" s="7" t="s">
        <v>7963</v>
      </c>
      <c r="C8525" s="8">
        <v>8</v>
      </c>
      <c r="D8525" s="9">
        <f t="shared" si="133"/>
        <v>5.6</v>
      </c>
    </row>
    <row r="8526" spans="1:4" x14ac:dyDescent="0.2">
      <c r="A8526" s="7">
        <v>369641025</v>
      </c>
      <c r="B8526" s="7" t="s">
        <v>7964</v>
      </c>
      <c r="C8526" s="8">
        <v>17</v>
      </c>
      <c r="D8526" s="9">
        <f t="shared" si="133"/>
        <v>11.899999999999999</v>
      </c>
    </row>
    <row r="8527" spans="1:4" x14ac:dyDescent="0.2">
      <c r="A8527" s="7">
        <v>369641045</v>
      </c>
      <c r="B8527" s="7" t="s">
        <v>7965</v>
      </c>
      <c r="C8527" s="8">
        <v>21</v>
      </c>
      <c r="D8527" s="9">
        <f t="shared" si="133"/>
        <v>14.7</v>
      </c>
    </row>
    <row r="8528" spans="1:4" x14ac:dyDescent="0.2">
      <c r="A8528" s="7">
        <v>369644000</v>
      </c>
      <c r="B8528" s="7" t="s">
        <v>7966</v>
      </c>
      <c r="C8528" s="8">
        <v>8</v>
      </c>
      <c r="D8528" s="9">
        <f t="shared" si="133"/>
        <v>5.6</v>
      </c>
    </row>
    <row r="8529" spans="1:4" x14ac:dyDescent="0.2">
      <c r="A8529" s="7">
        <v>369644001</v>
      </c>
      <c r="B8529" s="7" t="s">
        <v>7967</v>
      </c>
      <c r="C8529" s="8">
        <v>8</v>
      </c>
      <c r="D8529" s="9">
        <f t="shared" si="133"/>
        <v>5.6</v>
      </c>
    </row>
    <row r="8530" spans="1:4" x14ac:dyDescent="0.2">
      <c r="A8530" s="7">
        <v>369644002</v>
      </c>
      <c r="B8530" s="7" t="s">
        <v>7968</v>
      </c>
      <c r="C8530" s="8">
        <v>8</v>
      </c>
      <c r="D8530" s="9">
        <f t="shared" si="133"/>
        <v>5.6</v>
      </c>
    </row>
    <row r="8531" spans="1:4" x14ac:dyDescent="0.2">
      <c r="A8531" s="7">
        <v>369696010</v>
      </c>
      <c r="B8531" s="7" t="s">
        <v>7969</v>
      </c>
      <c r="C8531" s="8">
        <v>688</v>
      </c>
      <c r="D8531" s="9">
        <f t="shared" si="133"/>
        <v>481.59999999999997</v>
      </c>
    </row>
    <row r="8532" spans="1:4" x14ac:dyDescent="0.2">
      <c r="A8532" s="7">
        <v>369696020</v>
      </c>
      <c r="B8532" s="7" t="s">
        <v>7970</v>
      </c>
      <c r="C8532" s="8">
        <v>13</v>
      </c>
      <c r="D8532" s="9">
        <f t="shared" si="133"/>
        <v>9.1</v>
      </c>
    </row>
    <row r="8533" spans="1:4" x14ac:dyDescent="0.2">
      <c r="A8533" s="7">
        <v>369800003</v>
      </c>
      <c r="B8533" s="7" t="s">
        <v>7971</v>
      </c>
      <c r="C8533" s="8">
        <v>3392</v>
      </c>
      <c r="D8533" s="9">
        <f t="shared" si="133"/>
        <v>2374.3999999999996</v>
      </c>
    </row>
    <row r="8534" spans="1:4" x14ac:dyDescent="0.2">
      <c r="A8534" s="7">
        <v>369800103</v>
      </c>
      <c r="B8534" s="7" t="s">
        <v>7972</v>
      </c>
      <c r="C8534" s="8">
        <v>4402</v>
      </c>
      <c r="D8534" s="9">
        <f t="shared" si="133"/>
        <v>3081.3999999999996</v>
      </c>
    </row>
    <row r="8535" spans="1:4" x14ac:dyDescent="0.2">
      <c r="A8535" s="7">
        <v>369800107</v>
      </c>
      <c r="B8535" s="7" t="s">
        <v>7973</v>
      </c>
      <c r="C8535" s="8">
        <v>5574</v>
      </c>
      <c r="D8535" s="9">
        <f t="shared" si="133"/>
        <v>3901.7999999999997</v>
      </c>
    </row>
    <row r="8536" spans="1:4" x14ac:dyDescent="0.2">
      <c r="A8536" s="7">
        <v>369800571</v>
      </c>
      <c r="B8536" s="7" t="s">
        <v>7974</v>
      </c>
      <c r="C8536" s="8">
        <v>4563</v>
      </c>
      <c r="D8536" s="9">
        <f t="shared" si="133"/>
        <v>3194.1</v>
      </c>
    </row>
    <row r="8537" spans="1:4" x14ac:dyDescent="0.2">
      <c r="A8537" s="7">
        <v>369950000</v>
      </c>
      <c r="B8537" s="7" t="s">
        <v>7975</v>
      </c>
      <c r="C8537" s="8">
        <v>47</v>
      </c>
      <c r="D8537" s="9">
        <f t="shared" si="133"/>
        <v>32.9</v>
      </c>
    </row>
    <row r="8538" spans="1:4" x14ac:dyDescent="0.2">
      <c r="A8538" s="7">
        <v>369950003</v>
      </c>
      <c r="B8538" s="7" t="s">
        <v>7976</v>
      </c>
      <c r="C8538" s="8">
        <v>59</v>
      </c>
      <c r="D8538" s="9">
        <f t="shared" si="133"/>
        <v>41.3</v>
      </c>
    </row>
    <row r="8539" spans="1:4" x14ac:dyDescent="0.2">
      <c r="A8539" s="7">
        <v>369950004</v>
      </c>
      <c r="B8539" s="7" t="s">
        <v>7977</v>
      </c>
      <c r="C8539" s="8">
        <v>187</v>
      </c>
      <c r="D8539" s="9">
        <f t="shared" si="133"/>
        <v>130.9</v>
      </c>
    </row>
    <row r="8540" spans="1:4" x14ac:dyDescent="0.2">
      <c r="A8540" s="7">
        <v>369950006</v>
      </c>
      <c r="B8540" s="7" t="s">
        <v>7977</v>
      </c>
      <c r="C8540" s="8">
        <v>132</v>
      </c>
      <c r="D8540" s="9">
        <f t="shared" si="133"/>
        <v>92.399999999999991</v>
      </c>
    </row>
    <row r="8541" spans="1:4" x14ac:dyDescent="0.2">
      <c r="A8541" s="7">
        <v>369950007</v>
      </c>
      <c r="B8541" s="7" t="s">
        <v>7978</v>
      </c>
      <c r="C8541" s="8">
        <v>178</v>
      </c>
      <c r="D8541" s="9">
        <f t="shared" si="133"/>
        <v>124.6</v>
      </c>
    </row>
    <row r="8542" spans="1:4" x14ac:dyDescent="0.2">
      <c r="A8542" s="7">
        <v>369950010</v>
      </c>
      <c r="B8542" s="7" t="s">
        <v>7979</v>
      </c>
      <c r="C8542" s="8">
        <v>183</v>
      </c>
      <c r="D8542" s="9">
        <f t="shared" si="133"/>
        <v>128.1</v>
      </c>
    </row>
    <row r="8543" spans="1:4" x14ac:dyDescent="0.2">
      <c r="A8543" s="7">
        <v>369950012</v>
      </c>
      <c r="B8543" s="7" t="s">
        <v>7980</v>
      </c>
      <c r="C8543" s="8">
        <v>157</v>
      </c>
      <c r="D8543" s="9">
        <f t="shared" si="133"/>
        <v>109.89999999999999</v>
      </c>
    </row>
    <row r="8544" spans="1:4" x14ac:dyDescent="0.2">
      <c r="A8544" s="7">
        <v>369950015</v>
      </c>
      <c r="B8544" s="7" t="s">
        <v>7981</v>
      </c>
      <c r="C8544" s="8">
        <v>55</v>
      </c>
      <c r="D8544" s="9">
        <f t="shared" si="133"/>
        <v>38.5</v>
      </c>
    </row>
    <row r="8545" spans="1:4" x14ac:dyDescent="0.2">
      <c r="A8545" s="7">
        <v>369950016</v>
      </c>
      <c r="B8545" s="7" t="s">
        <v>7982</v>
      </c>
      <c r="C8545" s="8">
        <v>51</v>
      </c>
      <c r="D8545" s="9">
        <f t="shared" si="133"/>
        <v>35.699999999999996</v>
      </c>
    </row>
    <row r="8546" spans="1:4" x14ac:dyDescent="0.2">
      <c r="A8546" s="7">
        <v>369950017</v>
      </c>
      <c r="B8546" s="7" t="s">
        <v>7983</v>
      </c>
      <c r="C8546" s="8">
        <v>64</v>
      </c>
      <c r="D8546" s="9">
        <f t="shared" si="133"/>
        <v>44.8</v>
      </c>
    </row>
    <row r="8547" spans="1:4" x14ac:dyDescent="0.2">
      <c r="A8547" s="7">
        <v>369950018</v>
      </c>
      <c r="B8547" s="7" t="s">
        <v>7984</v>
      </c>
      <c r="C8547" s="8">
        <v>76</v>
      </c>
      <c r="D8547" s="9">
        <f t="shared" si="133"/>
        <v>53.199999999999996</v>
      </c>
    </row>
    <row r="8548" spans="1:4" x14ac:dyDescent="0.2">
      <c r="A8548" s="7">
        <v>369950019</v>
      </c>
      <c r="B8548" s="7" t="s">
        <v>7985</v>
      </c>
      <c r="C8548" s="8">
        <v>127</v>
      </c>
      <c r="D8548" s="9">
        <f t="shared" si="133"/>
        <v>88.899999999999991</v>
      </c>
    </row>
    <row r="8549" spans="1:4" x14ac:dyDescent="0.2">
      <c r="A8549" s="7">
        <v>370100008</v>
      </c>
      <c r="B8549" s="7" t="s">
        <v>7986</v>
      </c>
      <c r="C8549" s="8">
        <v>37735</v>
      </c>
      <c r="D8549" s="9">
        <f t="shared" si="133"/>
        <v>26414.5</v>
      </c>
    </row>
    <row r="8550" spans="1:4" x14ac:dyDescent="0.2">
      <c r="A8550" s="7">
        <v>371011000</v>
      </c>
      <c r="B8550" s="7" t="s">
        <v>7987</v>
      </c>
      <c r="C8550" s="8">
        <v>642469</v>
      </c>
      <c r="D8550" s="9">
        <f t="shared" si="133"/>
        <v>449728.3</v>
      </c>
    </row>
    <row r="8551" spans="1:4" x14ac:dyDescent="0.2">
      <c r="A8551" s="7">
        <v>371011001</v>
      </c>
      <c r="B8551" s="7" t="s">
        <v>7988</v>
      </c>
      <c r="C8551" s="8">
        <v>632727</v>
      </c>
      <c r="D8551" s="9">
        <f t="shared" si="133"/>
        <v>442908.89999999997</v>
      </c>
    </row>
    <row r="8552" spans="1:4" x14ac:dyDescent="0.2">
      <c r="A8552" s="7">
        <v>371011004</v>
      </c>
      <c r="B8552" s="7" t="s">
        <v>7989</v>
      </c>
      <c r="C8552" s="8">
        <v>649431</v>
      </c>
      <c r="D8552" s="9">
        <f t="shared" si="133"/>
        <v>454601.69999999995</v>
      </c>
    </row>
    <row r="8553" spans="1:4" x14ac:dyDescent="0.2">
      <c r="A8553" s="7">
        <v>371011005</v>
      </c>
      <c r="B8553" s="7" t="s">
        <v>7990</v>
      </c>
      <c r="C8553" s="8">
        <v>644566</v>
      </c>
      <c r="D8553" s="9">
        <f t="shared" si="133"/>
        <v>451196.19999999995</v>
      </c>
    </row>
    <row r="8554" spans="1:4" x14ac:dyDescent="0.2">
      <c r="A8554" s="7">
        <v>371011007</v>
      </c>
      <c r="B8554" s="7" t="s">
        <v>7991</v>
      </c>
      <c r="C8554" s="8">
        <v>778792</v>
      </c>
      <c r="D8554" s="9">
        <f t="shared" si="133"/>
        <v>545154.4</v>
      </c>
    </row>
    <row r="8555" spans="1:4" x14ac:dyDescent="0.2">
      <c r="A8555" s="7">
        <v>371011008</v>
      </c>
      <c r="B8555" s="7" t="s">
        <v>7992</v>
      </c>
      <c r="C8555" s="8">
        <v>665618</v>
      </c>
      <c r="D8555" s="9">
        <f t="shared" si="133"/>
        <v>465932.6</v>
      </c>
    </row>
    <row r="8556" spans="1:4" x14ac:dyDescent="0.2">
      <c r="A8556" s="7">
        <v>371011010</v>
      </c>
      <c r="B8556" s="7" t="s">
        <v>7993</v>
      </c>
      <c r="C8556" s="8">
        <v>670474</v>
      </c>
      <c r="D8556" s="9">
        <f t="shared" si="133"/>
        <v>469331.8</v>
      </c>
    </row>
    <row r="8557" spans="1:4" x14ac:dyDescent="0.2">
      <c r="A8557" s="7">
        <v>371011011</v>
      </c>
      <c r="B8557" s="7" t="s">
        <v>7994</v>
      </c>
      <c r="C8557" s="8">
        <v>813665</v>
      </c>
      <c r="D8557" s="9">
        <f t="shared" si="133"/>
        <v>569565.5</v>
      </c>
    </row>
    <row r="8558" spans="1:4" x14ac:dyDescent="0.2">
      <c r="A8558" s="7">
        <v>371011012</v>
      </c>
      <c r="B8558" s="7" t="s">
        <v>7995</v>
      </c>
      <c r="C8558" s="8">
        <v>813665</v>
      </c>
      <c r="D8558" s="9">
        <f t="shared" si="133"/>
        <v>569565.5</v>
      </c>
    </row>
    <row r="8559" spans="1:4" x14ac:dyDescent="0.2">
      <c r="A8559" s="7">
        <v>371011013</v>
      </c>
      <c r="B8559" s="7" t="s">
        <v>7996</v>
      </c>
      <c r="C8559" s="8">
        <v>841471</v>
      </c>
      <c r="D8559" s="9">
        <f t="shared" si="133"/>
        <v>589029.69999999995</v>
      </c>
    </row>
    <row r="8560" spans="1:4" x14ac:dyDescent="0.2">
      <c r="A8560" s="7">
        <v>371011014</v>
      </c>
      <c r="B8560" s="7" t="s">
        <v>7997</v>
      </c>
      <c r="C8560" s="8">
        <v>669935</v>
      </c>
      <c r="D8560" s="9">
        <f t="shared" si="133"/>
        <v>468954.49999999994</v>
      </c>
    </row>
    <row r="8561" spans="1:4" x14ac:dyDescent="0.2">
      <c r="A8561" s="7">
        <v>371011016</v>
      </c>
      <c r="B8561" s="7" t="s">
        <v>7998</v>
      </c>
      <c r="C8561" s="8">
        <v>674791</v>
      </c>
      <c r="D8561" s="9">
        <f t="shared" si="133"/>
        <v>472353.69999999995</v>
      </c>
    </row>
    <row r="8562" spans="1:4" x14ac:dyDescent="0.2">
      <c r="A8562" s="7">
        <v>371011017</v>
      </c>
      <c r="B8562" s="7" t="s">
        <v>7999</v>
      </c>
      <c r="C8562" s="8">
        <v>783113</v>
      </c>
      <c r="D8562" s="9">
        <f t="shared" si="133"/>
        <v>548179.1</v>
      </c>
    </row>
    <row r="8563" spans="1:4" x14ac:dyDescent="0.2">
      <c r="A8563" s="7">
        <v>371011019</v>
      </c>
      <c r="B8563" s="7" t="s">
        <v>8000</v>
      </c>
      <c r="C8563" s="8">
        <v>647695</v>
      </c>
      <c r="D8563" s="9">
        <f t="shared" si="133"/>
        <v>453386.5</v>
      </c>
    </row>
    <row r="8564" spans="1:4" x14ac:dyDescent="0.2">
      <c r="A8564" s="7">
        <v>371011020</v>
      </c>
      <c r="B8564" s="7" t="s">
        <v>8001</v>
      </c>
      <c r="C8564" s="8">
        <v>652555</v>
      </c>
      <c r="D8564" s="9">
        <f t="shared" si="133"/>
        <v>456788.5</v>
      </c>
    </row>
    <row r="8565" spans="1:4" x14ac:dyDescent="0.2">
      <c r="A8565" s="7">
        <v>371011021</v>
      </c>
      <c r="B8565" s="7" t="s">
        <v>8002</v>
      </c>
      <c r="C8565" s="8">
        <v>690044</v>
      </c>
      <c r="D8565" s="9">
        <f t="shared" si="133"/>
        <v>483030.8</v>
      </c>
    </row>
    <row r="8566" spans="1:4" x14ac:dyDescent="0.2">
      <c r="A8566" s="7">
        <v>371011022</v>
      </c>
      <c r="B8566" s="7" t="s">
        <v>8003</v>
      </c>
      <c r="C8566" s="8">
        <v>694904</v>
      </c>
      <c r="D8566" s="9">
        <f t="shared" si="133"/>
        <v>486432.8</v>
      </c>
    </row>
    <row r="8567" spans="1:4" x14ac:dyDescent="0.2">
      <c r="A8567" s="7">
        <v>371011023</v>
      </c>
      <c r="B8567" s="7" t="s">
        <v>8004</v>
      </c>
      <c r="C8567" s="8">
        <v>803222</v>
      </c>
      <c r="D8567" s="9">
        <f t="shared" si="133"/>
        <v>562255.39999999991</v>
      </c>
    </row>
    <row r="8568" spans="1:4" x14ac:dyDescent="0.2">
      <c r="A8568" s="7">
        <v>371011024</v>
      </c>
      <c r="B8568" s="7" t="s">
        <v>8005</v>
      </c>
      <c r="C8568" s="8">
        <v>742394</v>
      </c>
      <c r="D8568" s="9">
        <f t="shared" si="133"/>
        <v>519675.8</v>
      </c>
    </row>
    <row r="8569" spans="1:4" x14ac:dyDescent="0.2">
      <c r="A8569" s="7">
        <v>371011025</v>
      </c>
      <c r="B8569" s="7" t="s">
        <v>8006</v>
      </c>
      <c r="C8569" s="8">
        <v>849523</v>
      </c>
      <c r="D8569" s="9">
        <f t="shared" si="133"/>
        <v>594666.1</v>
      </c>
    </row>
    <row r="8570" spans="1:4" x14ac:dyDescent="0.2">
      <c r="A8570" s="7">
        <v>371011026</v>
      </c>
      <c r="B8570" s="7" t="s">
        <v>8007</v>
      </c>
      <c r="C8570" s="8">
        <v>880080</v>
      </c>
      <c r="D8570" s="9">
        <f t="shared" si="133"/>
        <v>616056</v>
      </c>
    </row>
    <row r="8571" spans="1:4" x14ac:dyDescent="0.2">
      <c r="A8571" s="7">
        <v>371011027</v>
      </c>
      <c r="B8571" s="7" t="s">
        <v>8008</v>
      </c>
      <c r="C8571" s="8">
        <v>880080</v>
      </c>
      <c r="D8571" s="9">
        <f t="shared" si="133"/>
        <v>616056</v>
      </c>
    </row>
    <row r="8572" spans="1:4" x14ac:dyDescent="0.2">
      <c r="A8572" s="7">
        <v>371011028</v>
      </c>
      <c r="B8572" s="7" t="s">
        <v>8009</v>
      </c>
      <c r="C8572" s="8">
        <v>902205</v>
      </c>
      <c r="D8572" s="9">
        <f t="shared" si="133"/>
        <v>631543.5</v>
      </c>
    </row>
    <row r="8573" spans="1:4" x14ac:dyDescent="0.2">
      <c r="A8573" s="7">
        <v>371011029</v>
      </c>
      <c r="B8573" s="7" t="s">
        <v>8010</v>
      </c>
      <c r="C8573" s="8">
        <v>954428</v>
      </c>
      <c r="D8573" s="9">
        <f t="shared" si="133"/>
        <v>668099.6</v>
      </c>
    </row>
    <row r="8574" spans="1:4" x14ac:dyDescent="0.2">
      <c r="A8574" s="7">
        <v>371011030</v>
      </c>
      <c r="B8574" s="7" t="s">
        <v>8011</v>
      </c>
      <c r="C8574" s="8">
        <v>654623</v>
      </c>
      <c r="D8574" s="9">
        <f t="shared" si="133"/>
        <v>458236.1</v>
      </c>
    </row>
    <row r="8575" spans="1:4" x14ac:dyDescent="0.2">
      <c r="A8575" s="7">
        <v>371011032</v>
      </c>
      <c r="B8575" s="7" t="s">
        <v>8012</v>
      </c>
      <c r="C8575" s="8">
        <v>882499</v>
      </c>
      <c r="D8575" s="9">
        <f t="shared" si="133"/>
        <v>617749.29999999993</v>
      </c>
    </row>
    <row r="8576" spans="1:4" x14ac:dyDescent="0.2">
      <c r="A8576" s="7">
        <v>371021000</v>
      </c>
      <c r="B8576" s="7" t="s">
        <v>8013</v>
      </c>
      <c r="C8576" s="8">
        <v>1012268</v>
      </c>
      <c r="D8576" s="9">
        <f t="shared" si="133"/>
        <v>708587.6</v>
      </c>
    </row>
    <row r="8577" spans="1:4" x14ac:dyDescent="0.2">
      <c r="A8577" s="7">
        <v>371021001</v>
      </c>
      <c r="B8577" s="7" t="s">
        <v>8014</v>
      </c>
      <c r="C8577" s="8">
        <v>994740</v>
      </c>
      <c r="D8577" s="9">
        <f t="shared" si="133"/>
        <v>696318</v>
      </c>
    </row>
    <row r="8578" spans="1:4" x14ac:dyDescent="0.2">
      <c r="A8578" s="7">
        <v>371021004</v>
      </c>
      <c r="B8578" s="7" t="s">
        <v>8015</v>
      </c>
      <c r="C8578" s="8">
        <v>1027134</v>
      </c>
      <c r="D8578" s="9">
        <f t="shared" si="133"/>
        <v>718993.79999999993</v>
      </c>
    </row>
    <row r="8579" spans="1:4" x14ac:dyDescent="0.2">
      <c r="A8579" s="7">
        <v>371021005</v>
      </c>
      <c r="B8579" s="7" t="s">
        <v>8016</v>
      </c>
      <c r="C8579" s="8">
        <v>1018818</v>
      </c>
      <c r="D8579" s="9">
        <f t="shared" ref="D8579:D8642" si="134">C8579*0.7</f>
        <v>713172.6</v>
      </c>
    </row>
    <row r="8580" spans="1:4" x14ac:dyDescent="0.2">
      <c r="A8580" s="7">
        <v>371021007</v>
      </c>
      <c r="B8580" s="7" t="s">
        <v>8017</v>
      </c>
      <c r="C8580" s="8">
        <v>1056115</v>
      </c>
      <c r="D8580" s="9">
        <f t="shared" si="134"/>
        <v>739280.5</v>
      </c>
    </row>
    <row r="8581" spans="1:4" x14ac:dyDescent="0.2">
      <c r="A8581" s="7">
        <v>371021008</v>
      </c>
      <c r="B8581" s="7" t="s">
        <v>8018</v>
      </c>
      <c r="C8581" s="8">
        <v>1050503</v>
      </c>
      <c r="D8581" s="9">
        <f t="shared" si="134"/>
        <v>735352.1</v>
      </c>
    </row>
    <row r="8582" spans="1:4" x14ac:dyDescent="0.2">
      <c r="A8582" s="7">
        <v>371021009</v>
      </c>
      <c r="B8582" s="7" t="s">
        <v>8019</v>
      </c>
      <c r="C8582" s="8">
        <v>1352168</v>
      </c>
      <c r="D8582" s="9">
        <f t="shared" si="134"/>
        <v>946517.6</v>
      </c>
    </row>
    <row r="8583" spans="1:4" x14ac:dyDescent="0.2">
      <c r="A8583" s="7">
        <v>371021010</v>
      </c>
      <c r="B8583" s="7" t="s">
        <v>8020</v>
      </c>
      <c r="C8583" s="8">
        <v>1048656</v>
      </c>
      <c r="D8583" s="9">
        <f t="shared" si="134"/>
        <v>734059.2</v>
      </c>
    </row>
    <row r="8584" spans="1:4" x14ac:dyDescent="0.2">
      <c r="A8584" s="7">
        <v>371021012</v>
      </c>
      <c r="B8584" s="7" t="s">
        <v>8021</v>
      </c>
      <c r="C8584" s="8">
        <v>1056289</v>
      </c>
      <c r="D8584" s="9">
        <f t="shared" si="134"/>
        <v>739402.29999999993</v>
      </c>
    </row>
    <row r="8585" spans="1:4" x14ac:dyDescent="0.2">
      <c r="A8585" s="7">
        <v>371021013</v>
      </c>
      <c r="B8585" s="7" t="s">
        <v>8022</v>
      </c>
      <c r="C8585" s="8">
        <v>1365671</v>
      </c>
      <c r="D8585" s="9">
        <f t="shared" si="134"/>
        <v>955969.7</v>
      </c>
    </row>
    <row r="8586" spans="1:4" x14ac:dyDescent="0.2">
      <c r="A8586" s="7">
        <v>371021014</v>
      </c>
      <c r="B8586" s="7" t="s">
        <v>8023</v>
      </c>
      <c r="C8586" s="8">
        <v>1365671</v>
      </c>
      <c r="D8586" s="9">
        <f t="shared" si="134"/>
        <v>955969.7</v>
      </c>
    </row>
    <row r="8587" spans="1:4" x14ac:dyDescent="0.2">
      <c r="A8587" s="7">
        <v>371021015</v>
      </c>
      <c r="B8587" s="7" t="s">
        <v>8024</v>
      </c>
      <c r="C8587" s="8">
        <v>1417147</v>
      </c>
      <c r="D8587" s="9">
        <f t="shared" si="134"/>
        <v>992002.89999999991</v>
      </c>
    </row>
    <row r="8588" spans="1:4" x14ac:dyDescent="0.2">
      <c r="A8588" s="7">
        <v>371021016</v>
      </c>
      <c r="B8588" s="7" t="s">
        <v>8025</v>
      </c>
      <c r="C8588" s="8">
        <v>1080724</v>
      </c>
      <c r="D8588" s="9">
        <f t="shared" si="134"/>
        <v>756506.79999999993</v>
      </c>
    </row>
    <row r="8589" spans="1:4" x14ac:dyDescent="0.2">
      <c r="A8589" s="7">
        <v>371021018</v>
      </c>
      <c r="B8589" s="7" t="s">
        <v>8026</v>
      </c>
      <c r="C8589" s="8">
        <v>1089036</v>
      </c>
      <c r="D8589" s="9">
        <f t="shared" si="134"/>
        <v>762325.2</v>
      </c>
    </row>
    <row r="8590" spans="1:4" x14ac:dyDescent="0.2">
      <c r="A8590" s="7">
        <v>371021019</v>
      </c>
      <c r="B8590" s="7" t="s">
        <v>8027</v>
      </c>
      <c r="C8590" s="8">
        <v>1373818</v>
      </c>
      <c r="D8590" s="9">
        <f t="shared" si="134"/>
        <v>961672.6</v>
      </c>
    </row>
    <row r="8591" spans="1:4" x14ac:dyDescent="0.2">
      <c r="A8591" s="7">
        <v>371021021</v>
      </c>
      <c r="B8591" s="7" t="s">
        <v>8028</v>
      </c>
      <c r="C8591" s="8">
        <v>1160633</v>
      </c>
      <c r="D8591" s="9">
        <f t="shared" si="134"/>
        <v>812443.1</v>
      </c>
    </row>
    <row r="8592" spans="1:4" x14ac:dyDescent="0.2">
      <c r="A8592" s="7">
        <v>371021022</v>
      </c>
      <c r="B8592" s="7" t="s">
        <v>8029</v>
      </c>
      <c r="C8592" s="8">
        <v>1376645</v>
      </c>
      <c r="D8592" s="9">
        <f t="shared" si="134"/>
        <v>963651.49999999988</v>
      </c>
    </row>
    <row r="8593" spans="1:4" x14ac:dyDescent="0.2">
      <c r="A8593" s="7">
        <v>371021023</v>
      </c>
      <c r="B8593" s="7" t="s">
        <v>8030</v>
      </c>
      <c r="C8593" s="8">
        <v>1437036</v>
      </c>
      <c r="D8593" s="9">
        <f t="shared" si="134"/>
        <v>1005925.2</v>
      </c>
    </row>
    <row r="8594" spans="1:4" x14ac:dyDescent="0.2">
      <c r="A8594" s="7">
        <v>371021024</v>
      </c>
      <c r="B8594" s="7" t="s">
        <v>8031</v>
      </c>
      <c r="C8594" s="8">
        <v>1452386</v>
      </c>
      <c r="D8594" s="9">
        <f t="shared" si="134"/>
        <v>1016670.2</v>
      </c>
    </row>
    <row r="8595" spans="1:4" x14ac:dyDescent="0.2">
      <c r="A8595" s="7">
        <v>371021025</v>
      </c>
      <c r="B8595" s="7" t="s">
        <v>8032</v>
      </c>
      <c r="C8595" s="8">
        <v>1479537</v>
      </c>
      <c r="D8595" s="9">
        <f t="shared" si="134"/>
        <v>1035675.8999999999</v>
      </c>
    </row>
    <row r="8596" spans="1:4" x14ac:dyDescent="0.2">
      <c r="A8596" s="7">
        <v>371021026</v>
      </c>
      <c r="B8596" s="7" t="s">
        <v>8033</v>
      </c>
      <c r="C8596" s="8">
        <v>1583873</v>
      </c>
      <c r="D8596" s="9">
        <f t="shared" si="134"/>
        <v>1108711.0999999999</v>
      </c>
    </row>
    <row r="8597" spans="1:4" x14ac:dyDescent="0.2">
      <c r="A8597" s="7">
        <v>371021029</v>
      </c>
      <c r="B8597" s="7" t="s">
        <v>8034</v>
      </c>
      <c r="C8597" s="8">
        <v>1066961</v>
      </c>
      <c r="D8597" s="9">
        <f t="shared" si="134"/>
        <v>746872.7</v>
      </c>
    </row>
    <row r="8598" spans="1:4" x14ac:dyDescent="0.2">
      <c r="A8598" s="7">
        <v>371316062</v>
      </c>
      <c r="B8598" s="7" t="s">
        <v>8035</v>
      </c>
      <c r="C8598" s="8">
        <v>255</v>
      </c>
      <c r="D8598" s="9">
        <f t="shared" si="134"/>
        <v>178.5</v>
      </c>
    </row>
    <row r="8599" spans="1:4" x14ac:dyDescent="0.2">
      <c r="A8599" s="7">
        <v>371316065</v>
      </c>
      <c r="B8599" s="7" t="s">
        <v>8036</v>
      </c>
      <c r="C8599" s="8">
        <v>284</v>
      </c>
      <c r="D8599" s="9">
        <f t="shared" si="134"/>
        <v>198.79999999999998</v>
      </c>
    </row>
    <row r="8600" spans="1:4" x14ac:dyDescent="0.2">
      <c r="A8600" s="7">
        <v>371316070</v>
      </c>
      <c r="B8600" s="7" t="s">
        <v>8037</v>
      </c>
      <c r="C8600" s="8">
        <v>917</v>
      </c>
      <c r="D8600" s="9">
        <f t="shared" si="134"/>
        <v>641.9</v>
      </c>
    </row>
    <row r="8601" spans="1:4" x14ac:dyDescent="0.2">
      <c r="A8601" s="7">
        <v>371316071</v>
      </c>
      <c r="B8601" s="7" t="s">
        <v>8038</v>
      </c>
      <c r="C8601" s="8">
        <v>280</v>
      </c>
      <c r="D8601" s="9">
        <f t="shared" si="134"/>
        <v>196</v>
      </c>
    </row>
    <row r="8602" spans="1:4" x14ac:dyDescent="0.2">
      <c r="A8602" s="7">
        <v>371316075</v>
      </c>
      <c r="B8602" s="7" t="s">
        <v>8039</v>
      </c>
      <c r="C8602" s="8">
        <v>246</v>
      </c>
      <c r="D8602" s="9">
        <f t="shared" si="134"/>
        <v>172.2</v>
      </c>
    </row>
    <row r="8603" spans="1:4" x14ac:dyDescent="0.2">
      <c r="A8603" s="7">
        <v>371316120</v>
      </c>
      <c r="B8603" s="7" t="s">
        <v>8040</v>
      </c>
      <c r="C8603" s="8">
        <v>323</v>
      </c>
      <c r="D8603" s="9">
        <f t="shared" si="134"/>
        <v>226.1</v>
      </c>
    </row>
    <row r="8604" spans="1:4" x14ac:dyDescent="0.2">
      <c r="A8604" s="7">
        <v>371316122</v>
      </c>
      <c r="B8604" s="7" t="s">
        <v>8041</v>
      </c>
      <c r="C8604" s="8">
        <v>361</v>
      </c>
      <c r="D8604" s="9">
        <f t="shared" si="134"/>
        <v>252.7</v>
      </c>
    </row>
    <row r="8605" spans="1:4" x14ac:dyDescent="0.2">
      <c r="A8605" s="7">
        <v>371316123</v>
      </c>
      <c r="B8605" s="7" t="s">
        <v>8042</v>
      </c>
      <c r="C8605" s="8">
        <v>420</v>
      </c>
      <c r="D8605" s="9">
        <f t="shared" si="134"/>
        <v>294</v>
      </c>
    </row>
    <row r="8606" spans="1:4" x14ac:dyDescent="0.2">
      <c r="A8606" s="7">
        <v>371316124</v>
      </c>
      <c r="B8606" s="7" t="s">
        <v>8043</v>
      </c>
      <c r="C8606" s="8">
        <v>497</v>
      </c>
      <c r="D8606" s="9">
        <f t="shared" si="134"/>
        <v>347.9</v>
      </c>
    </row>
    <row r="8607" spans="1:4" x14ac:dyDescent="0.2">
      <c r="A8607" s="7">
        <v>371316125</v>
      </c>
      <c r="B8607" s="7" t="s">
        <v>8044</v>
      </c>
      <c r="C8607" s="8">
        <v>263</v>
      </c>
      <c r="D8607" s="9">
        <f t="shared" si="134"/>
        <v>184.1</v>
      </c>
    </row>
    <row r="8608" spans="1:4" x14ac:dyDescent="0.2">
      <c r="A8608" s="7">
        <v>371316126</v>
      </c>
      <c r="B8608" s="7" t="s">
        <v>8045</v>
      </c>
      <c r="C8608" s="8">
        <v>505</v>
      </c>
      <c r="D8608" s="9">
        <f t="shared" si="134"/>
        <v>353.5</v>
      </c>
    </row>
    <row r="8609" spans="1:4" x14ac:dyDescent="0.2">
      <c r="A8609" s="7">
        <v>371316127</v>
      </c>
      <c r="B8609" s="7" t="s">
        <v>8046</v>
      </c>
      <c r="C8609" s="8">
        <v>340</v>
      </c>
      <c r="D8609" s="9">
        <f t="shared" si="134"/>
        <v>237.99999999999997</v>
      </c>
    </row>
    <row r="8610" spans="1:4" x14ac:dyDescent="0.2">
      <c r="A8610" s="7">
        <v>371316128</v>
      </c>
      <c r="B8610" s="7" t="s">
        <v>8047</v>
      </c>
      <c r="C8610" s="8">
        <v>488</v>
      </c>
      <c r="D8610" s="9">
        <f t="shared" si="134"/>
        <v>341.59999999999997</v>
      </c>
    </row>
    <row r="8611" spans="1:4" x14ac:dyDescent="0.2">
      <c r="A8611" s="7">
        <v>371316129</v>
      </c>
      <c r="B8611" s="7" t="s">
        <v>8048</v>
      </c>
      <c r="C8611" s="8">
        <v>726</v>
      </c>
      <c r="D8611" s="9">
        <f t="shared" si="134"/>
        <v>508.2</v>
      </c>
    </row>
    <row r="8612" spans="1:4" x14ac:dyDescent="0.2">
      <c r="A8612" s="7">
        <v>371316130</v>
      </c>
      <c r="B8612" s="7" t="s">
        <v>8049</v>
      </c>
      <c r="C8612" s="8">
        <v>1261</v>
      </c>
      <c r="D8612" s="9">
        <f t="shared" si="134"/>
        <v>882.69999999999993</v>
      </c>
    </row>
    <row r="8613" spans="1:4" x14ac:dyDescent="0.2">
      <c r="A8613" s="7">
        <v>371316131</v>
      </c>
      <c r="B8613" s="7" t="s">
        <v>8050</v>
      </c>
      <c r="C8613" s="8">
        <v>1757</v>
      </c>
      <c r="D8613" s="9">
        <f t="shared" si="134"/>
        <v>1229.8999999999999</v>
      </c>
    </row>
    <row r="8614" spans="1:4" x14ac:dyDescent="0.2">
      <c r="A8614" s="7">
        <v>371316132</v>
      </c>
      <c r="B8614" s="7" t="s">
        <v>8051</v>
      </c>
      <c r="C8614" s="8">
        <v>480</v>
      </c>
      <c r="D8614" s="9">
        <f t="shared" si="134"/>
        <v>336</v>
      </c>
    </row>
    <row r="8615" spans="1:4" x14ac:dyDescent="0.2">
      <c r="A8615" s="7">
        <v>371316133</v>
      </c>
      <c r="B8615" s="7" t="s">
        <v>8052</v>
      </c>
      <c r="C8615" s="8">
        <v>352</v>
      </c>
      <c r="D8615" s="9">
        <f t="shared" si="134"/>
        <v>246.39999999999998</v>
      </c>
    </row>
    <row r="8616" spans="1:4" x14ac:dyDescent="0.2">
      <c r="A8616" s="7">
        <v>371316134</v>
      </c>
      <c r="B8616" s="7" t="s">
        <v>8053</v>
      </c>
      <c r="C8616" s="8">
        <v>475</v>
      </c>
      <c r="D8616" s="9">
        <f t="shared" si="134"/>
        <v>332.5</v>
      </c>
    </row>
    <row r="8617" spans="1:4" x14ac:dyDescent="0.2">
      <c r="A8617" s="7">
        <v>371316136</v>
      </c>
      <c r="B8617" s="7" t="s">
        <v>8054</v>
      </c>
      <c r="C8617" s="8">
        <v>641</v>
      </c>
      <c r="D8617" s="9">
        <f t="shared" si="134"/>
        <v>448.7</v>
      </c>
    </row>
    <row r="8618" spans="1:4" x14ac:dyDescent="0.2">
      <c r="A8618" s="7">
        <v>371316137</v>
      </c>
      <c r="B8618" s="7" t="s">
        <v>8055</v>
      </c>
      <c r="C8618" s="8">
        <v>841</v>
      </c>
      <c r="D8618" s="9">
        <f t="shared" si="134"/>
        <v>588.69999999999993</v>
      </c>
    </row>
    <row r="8619" spans="1:4" x14ac:dyDescent="0.2">
      <c r="A8619" s="7">
        <v>371316138</v>
      </c>
      <c r="B8619" s="7" t="s">
        <v>8056</v>
      </c>
      <c r="C8619" s="8">
        <v>1091</v>
      </c>
      <c r="D8619" s="9">
        <f t="shared" si="134"/>
        <v>763.69999999999993</v>
      </c>
    </row>
    <row r="8620" spans="1:4" x14ac:dyDescent="0.2">
      <c r="A8620" s="7">
        <v>371316139</v>
      </c>
      <c r="B8620" s="7" t="s">
        <v>8057</v>
      </c>
      <c r="C8620" s="8">
        <v>3523</v>
      </c>
      <c r="D8620" s="9">
        <f t="shared" si="134"/>
        <v>2466.1</v>
      </c>
    </row>
    <row r="8621" spans="1:4" x14ac:dyDescent="0.2">
      <c r="A8621" s="7">
        <v>371316140</v>
      </c>
      <c r="B8621" s="7" t="s">
        <v>8058</v>
      </c>
      <c r="C8621" s="8">
        <v>323</v>
      </c>
      <c r="D8621" s="9">
        <f t="shared" si="134"/>
        <v>226.1</v>
      </c>
    </row>
    <row r="8622" spans="1:4" x14ac:dyDescent="0.2">
      <c r="A8622" s="7">
        <v>371316142</v>
      </c>
      <c r="B8622" s="7" t="s">
        <v>8059</v>
      </c>
      <c r="C8622" s="8">
        <v>518</v>
      </c>
      <c r="D8622" s="9">
        <f t="shared" si="134"/>
        <v>362.59999999999997</v>
      </c>
    </row>
    <row r="8623" spans="1:4" x14ac:dyDescent="0.2">
      <c r="A8623" s="7">
        <v>371316144</v>
      </c>
      <c r="B8623" s="7" t="s">
        <v>8060</v>
      </c>
      <c r="C8623" s="8">
        <v>386</v>
      </c>
      <c r="D8623" s="9">
        <f t="shared" si="134"/>
        <v>270.2</v>
      </c>
    </row>
    <row r="8624" spans="1:4" x14ac:dyDescent="0.2">
      <c r="A8624" s="7">
        <v>371316145</v>
      </c>
      <c r="B8624" s="7" t="s">
        <v>8061</v>
      </c>
      <c r="C8624" s="8">
        <v>357</v>
      </c>
      <c r="D8624" s="9">
        <f t="shared" si="134"/>
        <v>249.89999999999998</v>
      </c>
    </row>
    <row r="8625" spans="1:4" x14ac:dyDescent="0.2">
      <c r="A8625" s="7">
        <v>371316146</v>
      </c>
      <c r="B8625" s="7" t="s">
        <v>8062</v>
      </c>
      <c r="C8625" s="8">
        <v>369</v>
      </c>
      <c r="D8625" s="9">
        <f t="shared" si="134"/>
        <v>258.3</v>
      </c>
    </row>
    <row r="8626" spans="1:4" x14ac:dyDescent="0.2">
      <c r="A8626" s="7">
        <v>371316147</v>
      </c>
      <c r="B8626" s="7" t="s">
        <v>8063</v>
      </c>
      <c r="C8626" s="8">
        <v>437</v>
      </c>
      <c r="D8626" s="9">
        <f t="shared" si="134"/>
        <v>305.89999999999998</v>
      </c>
    </row>
    <row r="8627" spans="1:4" x14ac:dyDescent="0.2">
      <c r="A8627" s="7">
        <v>371316149</v>
      </c>
      <c r="B8627" s="7" t="s">
        <v>8064</v>
      </c>
      <c r="C8627" s="8">
        <v>323</v>
      </c>
      <c r="D8627" s="9">
        <f t="shared" si="134"/>
        <v>226.1</v>
      </c>
    </row>
    <row r="8628" spans="1:4" x14ac:dyDescent="0.2">
      <c r="A8628" s="7">
        <v>371316151</v>
      </c>
      <c r="B8628" s="7" t="s">
        <v>8065</v>
      </c>
      <c r="C8628" s="8">
        <v>331</v>
      </c>
      <c r="D8628" s="9">
        <f t="shared" si="134"/>
        <v>231.7</v>
      </c>
    </row>
    <row r="8629" spans="1:4" x14ac:dyDescent="0.2">
      <c r="A8629" s="7">
        <v>371316152</v>
      </c>
      <c r="B8629" s="7" t="s">
        <v>8066</v>
      </c>
      <c r="C8629" s="8">
        <v>357</v>
      </c>
      <c r="D8629" s="9">
        <f t="shared" si="134"/>
        <v>249.89999999999998</v>
      </c>
    </row>
    <row r="8630" spans="1:4" x14ac:dyDescent="0.2">
      <c r="A8630" s="7">
        <v>371316153</v>
      </c>
      <c r="B8630" s="7" t="s">
        <v>8067</v>
      </c>
      <c r="C8630" s="8">
        <v>361</v>
      </c>
      <c r="D8630" s="9">
        <f t="shared" si="134"/>
        <v>252.7</v>
      </c>
    </row>
    <row r="8631" spans="1:4" x14ac:dyDescent="0.2">
      <c r="A8631" s="7">
        <v>371316154</v>
      </c>
      <c r="B8631" s="7" t="s">
        <v>8068</v>
      </c>
      <c r="C8631" s="8">
        <v>399</v>
      </c>
      <c r="D8631" s="9">
        <f t="shared" si="134"/>
        <v>279.29999999999995</v>
      </c>
    </row>
    <row r="8632" spans="1:4" x14ac:dyDescent="0.2">
      <c r="A8632" s="7">
        <v>371316161</v>
      </c>
      <c r="B8632" s="7" t="s">
        <v>8069</v>
      </c>
      <c r="C8632" s="8">
        <v>2874</v>
      </c>
      <c r="D8632" s="9">
        <f t="shared" si="134"/>
        <v>2011.8</v>
      </c>
    </row>
    <row r="8633" spans="1:4" x14ac:dyDescent="0.2">
      <c r="A8633" s="7">
        <v>371316162</v>
      </c>
      <c r="B8633" s="7" t="s">
        <v>8070</v>
      </c>
      <c r="C8633" s="8">
        <v>3647</v>
      </c>
      <c r="D8633" s="9">
        <f t="shared" si="134"/>
        <v>2552.8999999999996</v>
      </c>
    </row>
    <row r="8634" spans="1:4" x14ac:dyDescent="0.2">
      <c r="A8634" s="7">
        <v>371316166</v>
      </c>
      <c r="B8634" s="7" t="s">
        <v>8071</v>
      </c>
      <c r="C8634" s="8">
        <v>25</v>
      </c>
      <c r="D8634" s="9">
        <f t="shared" si="134"/>
        <v>17.5</v>
      </c>
    </row>
    <row r="8635" spans="1:4" x14ac:dyDescent="0.2">
      <c r="A8635" s="7">
        <v>371316167</v>
      </c>
      <c r="B8635" s="7" t="s">
        <v>8072</v>
      </c>
      <c r="C8635" s="8">
        <v>51</v>
      </c>
      <c r="D8635" s="9">
        <f t="shared" si="134"/>
        <v>35.699999999999996</v>
      </c>
    </row>
    <row r="8636" spans="1:4" x14ac:dyDescent="0.2">
      <c r="A8636" s="7">
        <v>371316170</v>
      </c>
      <c r="B8636" s="7" t="s">
        <v>8073</v>
      </c>
      <c r="C8636" s="8">
        <v>68</v>
      </c>
      <c r="D8636" s="9">
        <f t="shared" si="134"/>
        <v>47.599999999999994</v>
      </c>
    </row>
    <row r="8637" spans="1:4" x14ac:dyDescent="0.2">
      <c r="A8637" s="7">
        <v>371316171</v>
      </c>
      <c r="B8637" s="7" t="s">
        <v>8074</v>
      </c>
      <c r="C8637" s="8">
        <v>64</v>
      </c>
      <c r="D8637" s="9">
        <f t="shared" si="134"/>
        <v>44.8</v>
      </c>
    </row>
    <row r="8638" spans="1:4" x14ac:dyDescent="0.2">
      <c r="A8638" s="7">
        <v>371316173</v>
      </c>
      <c r="B8638" s="7" t="s">
        <v>8075</v>
      </c>
      <c r="C8638" s="8">
        <v>85</v>
      </c>
      <c r="D8638" s="9">
        <f t="shared" si="134"/>
        <v>59.499999999999993</v>
      </c>
    </row>
    <row r="8639" spans="1:4" x14ac:dyDescent="0.2">
      <c r="A8639" s="7">
        <v>371316175</v>
      </c>
      <c r="B8639" s="7" t="s">
        <v>8076</v>
      </c>
      <c r="C8639" s="8">
        <v>12548</v>
      </c>
      <c r="D8639" s="9">
        <f t="shared" si="134"/>
        <v>8783.5999999999985</v>
      </c>
    </row>
    <row r="8640" spans="1:4" x14ac:dyDescent="0.2">
      <c r="A8640" s="7">
        <v>371316180</v>
      </c>
      <c r="B8640" s="7" t="s">
        <v>8077</v>
      </c>
      <c r="C8640" s="8">
        <v>14480</v>
      </c>
      <c r="D8640" s="9">
        <f t="shared" si="134"/>
        <v>10136</v>
      </c>
    </row>
    <row r="8641" spans="1:4" x14ac:dyDescent="0.2">
      <c r="A8641" s="7">
        <v>371316187</v>
      </c>
      <c r="B8641" s="7" t="s">
        <v>8078</v>
      </c>
      <c r="C8641" s="8">
        <v>115</v>
      </c>
      <c r="D8641" s="9">
        <f t="shared" si="134"/>
        <v>80.5</v>
      </c>
    </row>
    <row r="8642" spans="1:4" x14ac:dyDescent="0.2">
      <c r="A8642" s="7">
        <v>371316188</v>
      </c>
      <c r="B8642" s="7" t="s">
        <v>8079</v>
      </c>
      <c r="C8642" s="8">
        <v>144</v>
      </c>
      <c r="D8642" s="9">
        <f t="shared" si="134"/>
        <v>100.8</v>
      </c>
    </row>
    <row r="8643" spans="1:4" x14ac:dyDescent="0.2">
      <c r="A8643" s="7">
        <v>371316190</v>
      </c>
      <c r="B8643" s="7" t="s">
        <v>8080</v>
      </c>
      <c r="C8643" s="8">
        <v>10608</v>
      </c>
      <c r="D8643" s="9">
        <f t="shared" ref="D8643:D8706" si="135">C8643*0.7</f>
        <v>7425.5999999999995</v>
      </c>
    </row>
    <row r="8644" spans="1:4" x14ac:dyDescent="0.2">
      <c r="A8644" s="7">
        <v>371316192</v>
      </c>
      <c r="B8644" s="7" t="s">
        <v>8081</v>
      </c>
      <c r="C8644" s="8">
        <v>13130</v>
      </c>
      <c r="D8644" s="9">
        <f t="shared" si="135"/>
        <v>9191</v>
      </c>
    </row>
    <row r="8645" spans="1:4" x14ac:dyDescent="0.2">
      <c r="A8645" s="7">
        <v>371316202</v>
      </c>
      <c r="B8645" s="7" t="s">
        <v>8082</v>
      </c>
      <c r="C8645" s="8">
        <v>102</v>
      </c>
      <c r="D8645" s="9">
        <f t="shared" si="135"/>
        <v>71.399999999999991</v>
      </c>
    </row>
    <row r="8646" spans="1:4" x14ac:dyDescent="0.2">
      <c r="A8646" s="7">
        <v>371316205</v>
      </c>
      <c r="B8646" s="7" t="s">
        <v>8083</v>
      </c>
      <c r="C8646" s="8">
        <v>16683</v>
      </c>
      <c r="D8646" s="9">
        <f t="shared" si="135"/>
        <v>11678.099999999999</v>
      </c>
    </row>
    <row r="8647" spans="1:4" x14ac:dyDescent="0.2">
      <c r="A8647" s="7">
        <v>371316206</v>
      </c>
      <c r="B8647" s="7" t="s">
        <v>8084</v>
      </c>
      <c r="C8647" s="8">
        <v>11080</v>
      </c>
      <c r="D8647" s="9">
        <f t="shared" si="135"/>
        <v>7755.9999999999991</v>
      </c>
    </row>
    <row r="8648" spans="1:4" x14ac:dyDescent="0.2">
      <c r="A8648" s="7">
        <v>371316207</v>
      </c>
      <c r="B8648" s="7" t="s">
        <v>8085</v>
      </c>
      <c r="C8648" s="8">
        <v>15707</v>
      </c>
      <c r="D8648" s="9">
        <f t="shared" si="135"/>
        <v>10994.9</v>
      </c>
    </row>
    <row r="8649" spans="1:4" x14ac:dyDescent="0.2">
      <c r="A8649" s="7">
        <v>371316208</v>
      </c>
      <c r="B8649" s="7" t="s">
        <v>8086</v>
      </c>
      <c r="C8649" s="8">
        <v>14875</v>
      </c>
      <c r="D8649" s="9">
        <f t="shared" si="135"/>
        <v>10412.5</v>
      </c>
    </row>
    <row r="8650" spans="1:4" x14ac:dyDescent="0.2">
      <c r="A8650" s="7">
        <v>371316209</v>
      </c>
      <c r="B8650" s="7" t="s">
        <v>8087</v>
      </c>
      <c r="C8650" s="8">
        <v>20865</v>
      </c>
      <c r="D8650" s="9">
        <f t="shared" si="135"/>
        <v>14605.499999999998</v>
      </c>
    </row>
    <row r="8651" spans="1:4" x14ac:dyDescent="0.2">
      <c r="A8651" s="7">
        <v>371316210</v>
      </c>
      <c r="B8651" s="7" t="s">
        <v>8088</v>
      </c>
      <c r="C8651" s="8">
        <v>11288</v>
      </c>
      <c r="D8651" s="9">
        <f t="shared" si="135"/>
        <v>7901.5999999999995</v>
      </c>
    </row>
    <row r="8652" spans="1:4" x14ac:dyDescent="0.2">
      <c r="A8652" s="7">
        <v>371316211</v>
      </c>
      <c r="B8652" s="7" t="s">
        <v>8089</v>
      </c>
      <c r="C8652" s="8">
        <v>19965</v>
      </c>
      <c r="D8652" s="9">
        <f t="shared" si="135"/>
        <v>13975.5</v>
      </c>
    </row>
    <row r="8653" spans="1:4" x14ac:dyDescent="0.2">
      <c r="A8653" s="7">
        <v>371316212</v>
      </c>
      <c r="B8653" s="7" t="s">
        <v>8090</v>
      </c>
      <c r="C8653" s="8">
        <v>19158</v>
      </c>
      <c r="D8653" s="9">
        <f t="shared" si="135"/>
        <v>13410.599999999999</v>
      </c>
    </row>
    <row r="8654" spans="1:4" x14ac:dyDescent="0.2">
      <c r="A8654" s="7">
        <v>371316221</v>
      </c>
      <c r="B8654" s="7" t="s">
        <v>8091</v>
      </c>
      <c r="C8654" s="8">
        <v>157</v>
      </c>
      <c r="D8654" s="9">
        <f t="shared" si="135"/>
        <v>109.89999999999999</v>
      </c>
    </row>
    <row r="8655" spans="1:4" x14ac:dyDescent="0.2">
      <c r="A8655" s="7">
        <v>371334081</v>
      </c>
      <c r="B8655" s="7" t="s">
        <v>8092</v>
      </c>
      <c r="C8655" s="8">
        <v>272</v>
      </c>
      <c r="D8655" s="9">
        <f t="shared" si="135"/>
        <v>190.39999999999998</v>
      </c>
    </row>
    <row r="8656" spans="1:4" x14ac:dyDescent="0.2">
      <c r="A8656" s="7">
        <v>371334082</v>
      </c>
      <c r="B8656" s="7" t="s">
        <v>8093</v>
      </c>
      <c r="C8656" s="8">
        <v>836</v>
      </c>
      <c r="D8656" s="9">
        <f t="shared" si="135"/>
        <v>585.19999999999993</v>
      </c>
    </row>
    <row r="8657" spans="1:4" x14ac:dyDescent="0.2">
      <c r="A8657" s="7">
        <v>371334090</v>
      </c>
      <c r="B8657" s="7" t="s">
        <v>8094</v>
      </c>
      <c r="C8657" s="8">
        <v>501</v>
      </c>
      <c r="D8657" s="9">
        <f t="shared" si="135"/>
        <v>350.7</v>
      </c>
    </row>
    <row r="8658" spans="1:4" x14ac:dyDescent="0.2">
      <c r="A8658" s="7">
        <v>371334093</v>
      </c>
      <c r="B8658" s="7" t="s">
        <v>8095</v>
      </c>
      <c r="C8658" s="8">
        <v>293</v>
      </c>
      <c r="D8658" s="9">
        <f t="shared" si="135"/>
        <v>205.1</v>
      </c>
    </row>
    <row r="8659" spans="1:4" x14ac:dyDescent="0.2">
      <c r="A8659" s="7">
        <v>371334094</v>
      </c>
      <c r="B8659" s="7" t="s">
        <v>8096</v>
      </c>
      <c r="C8659" s="8">
        <v>649</v>
      </c>
      <c r="D8659" s="9">
        <f t="shared" si="135"/>
        <v>454.29999999999995</v>
      </c>
    </row>
    <row r="8660" spans="1:4" x14ac:dyDescent="0.2">
      <c r="A8660" s="7">
        <v>371334095</v>
      </c>
      <c r="B8660" s="7" t="s">
        <v>8097</v>
      </c>
      <c r="C8660" s="8">
        <v>191</v>
      </c>
      <c r="D8660" s="9">
        <f t="shared" si="135"/>
        <v>133.69999999999999</v>
      </c>
    </row>
    <row r="8661" spans="1:4" x14ac:dyDescent="0.2">
      <c r="A8661" s="7">
        <v>371334096</v>
      </c>
      <c r="B8661" s="7" t="s">
        <v>8098</v>
      </c>
      <c r="C8661" s="8">
        <v>212</v>
      </c>
      <c r="D8661" s="9">
        <f t="shared" si="135"/>
        <v>148.39999999999998</v>
      </c>
    </row>
    <row r="8662" spans="1:4" x14ac:dyDescent="0.2">
      <c r="A8662" s="7">
        <v>371334135</v>
      </c>
      <c r="B8662" s="7" t="s">
        <v>8099</v>
      </c>
      <c r="C8662" s="8">
        <v>344</v>
      </c>
      <c r="D8662" s="9">
        <f t="shared" si="135"/>
        <v>240.79999999999998</v>
      </c>
    </row>
    <row r="8663" spans="1:4" x14ac:dyDescent="0.2">
      <c r="A8663" s="7">
        <v>371334136</v>
      </c>
      <c r="B8663" s="7" t="s">
        <v>8100</v>
      </c>
      <c r="C8663" s="8">
        <v>357</v>
      </c>
      <c r="D8663" s="9">
        <f t="shared" si="135"/>
        <v>249.89999999999998</v>
      </c>
    </row>
    <row r="8664" spans="1:4" x14ac:dyDescent="0.2">
      <c r="A8664" s="7">
        <v>371410026</v>
      </c>
      <c r="B8664" s="7" t="s">
        <v>1074</v>
      </c>
      <c r="C8664" s="8">
        <v>717</v>
      </c>
      <c r="D8664" s="9">
        <f t="shared" si="135"/>
        <v>501.9</v>
      </c>
    </row>
    <row r="8665" spans="1:4" x14ac:dyDescent="0.2">
      <c r="A8665" s="7">
        <v>371415000</v>
      </c>
      <c r="B8665" s="7" t="s">
        <v>1259</v>
      </c>
      <c r="C8665" s="8">
        <v>246</v>
      </c>
      <c r="D8665" s="9">
        <f t="shared" si="135"/>
        <v>172.2</v>
      </c>
    </row>
    <row r="8666" spans="1:4" x14ac:dyDescent="0.2">
      <c r="A8666" s="7">
        <v>371415001</v>
      </c>
      <c r="B8666" s="7" t="s">
        <v>1259</v>
      </c>
      <c r="C8666" s="8">
        <v>429</v>
      </c>
      <c r="D8666" s="9">
        <f t="shared" si="135"/>
        <v>300.29999999999995</v>
      </c>
    </row>
    <row r="8667" spans="1:4" x14ac:dyDescent="0.2">
      <c r="A8667" s="7">
        <v>371415003</v>
      </c>
      <c r="B8667" s="7" t="s">
        <v>1259</v>
      </c>
      <c r="C8667" s="8">
        <v>420</v>
      </c>
      <c r="D8667" s="9">
        <f t="shared" si="135"/>
        <v>294</v>
      </c>
    </row>
    <row r="8668" spans="1:4" x14ac:dyDescent="0.2">
      <c r="A8668" s="7">
        <v>371415011</v>
      </c>
      <c r="B8668" s="7" t="s">
        <v>1259</v>
      </c>
      <c r="C8668" s="8">
        <v>369</v>
      </c>
      <c r="D8668" s="9">
        <f t="shared" si="135"/>
        <v>258.3</v>
      </c>
    </row>
    <row r="8669" spans="1:4" x14ac:dyDescent="0.2">
      <c r="A8669" s="7">
        <v>371415012</v>
      </c>
      <c r="B8669" s="7" t="s">
        <v>1259</v>
      </c>
      <c r="C8669" s="8">
        <v>263</v>
      </c>
      <c r="D8669" s="9">
        <f t="shared" si="135"/>
        <v>184.1</v>
      </c>
    </row>
    <row r="8670" spans="1:4" x14ac:dyDescent="0.2">
      <c r="A8670" s="7">
        <v>371415013</v>
      </c>
      <c r="B8670" s="7" t="s">
        <v>8101</v>
      </c>
      <c r="C8670" s="8">
        <v>89</v>
      </c>
      <c r="D8670" s="9">
        <f t="shared" si="135"/>
        <v>62.3</v>
      </c>
    </row>
    <row r="8671" spans="1:4" x14ac:dyDescent="0.2">
      <c r="A8671" s="7">
        <v>371415014</v>
      </c>
      <c r="B8671" s="7" t="s">
        <v>1259</v>
      </c>
      <c r="C8671" s="8">
        <v>187</v>
      </c>
      <c r="D8671" s="9">
        <f t="shared" si="135"/>
        <v>130.9</v>
      </c>
    </row>
    <row r="8672" spans="1:4" x14ac:dyDescent="0.2">
      <c r="A8672" s="7">
        <v>371415015</v>
      </c>
      <c r="B8672" s="7" t="s">
        <v>1259</v>
      </c>
      <c r="C8672" s="8">
        <v>85</v>
      </c>
      <c r="D8672" s="9">
        <f t="shared" si="135"/>
        <v>59.499999999999993</v>
      </c>
    </row>
    <row r="8673" spans="1:4" x14ac:dyDescent="0.2">
      <c r="A8673" s="7">
        <v>371415017</v>
      </c>
      <c r="B8673" s="7" t="s">
        <v>8102</v>
      </c>
      <c r="C8673" s="8">
        <v>64</v>
      </c>
      <c r="D8673" s="9">
        <f t="shared" si="135"/>
        <v>44.8</v>
      </c>
    </row>
    <row r="8674" spans="1:4" x14ac:dyDescent="0.2">
      <c r="A8674" s="7">
        <v>371415018</v>
      </c>
      <c r="B8674" s="7" t="s">
        <v>8103</v>
      </c>
      <c r="C8674" s="8">
        <v>174</v>
      </c>
      <c r="D8674" s="9">
        <f t="shared" si="135"/>
        <v>121.8</v>
      </c>
    </row>
    <row r="8675" spans="1:4" x14ac:dyDescent="0.2">
      <c r="A8675" s="7">
        <v>371415019</v>
      </c>
      <c r="B8675" s="7" t="s">
        <v>8104</v>
      </c>
      <c r="C8675" s="8">
        <v>628</v>
      </c>
      <c r="D8675" s="9">
        <f t="shared" si="135"/>
        <v>439.59999999999997</v>
      </c>
    </row>
    <row r="8676" spans="1:4" x14ac:dyDescent="0.2">
      <c r="A8676" s="7">
        <v>371415021</v>
      </c>
      <c r="B8676" s="7" t="s">
        <v>1259</v>
      </c>
      <c r="C8676" s="8">
        <v>250</v>
      </c>
      <c r="D8676" s="9">
        <f t="shared" si="135"/>
        <v>175</v>
      </c>
    </row>
    <row r="8677" spans="1:4" x14ac:dyDescent="0.2">
      <c r="A8677" s="7">
        <v>371415023</v>
      </c>
      <c r="B8677" s="7" t="s">
        <v>1259</v>
      </c>
      <c r="C8677" s="8">
        <v>246</v>
      </c>
      <c r="D8677" s="9">
        <f t="shared" si="135"/>
        <v>172.2</v>
      </c>
    </row>
    <row r="8678" spans="1:4" x14ac:dyDescent="0.2">
      <c r="A8678" s="7">
        <v>371415024</v>
      </c>
      <c r="B8678" s="7" t="s">
        <v>8105</v>
      </c>
      <c r="C8678" s="8">
        <v>386</v>
      </c>
      <c r="D8678" s="9">
        <f t="shared" si="135"/>
        <v>270.2</v>
      </c>
    </row>
    <row r="8679" spans="1:4" x14ac:dyDescent="0.2">
      <c r="A8679" s="7">
        <v>371415405</v>
      </c>
      <c r="B8679" s="7" t="s">
        <v>8106</v>
      </c>
      <c r="C8679" s="8">
        <v>930</v>
      </c>
      <c r="D8679" s="9">
        <f t="shared" si="135"/>
        <v>651</v>
      </c>
    </row>
    <row r="8680" spans="1:4" x14ac:dyDescent="0.2">
      <c r="A8680" s="7">
        <v>371416032</v>
      </c>
      <c r="B8680" s="7" t="s">
        <v>8107</v>
      </c>
      <c r="C8680" s="8">
        <v>1898</v>
      </c>
      <c r="D8680" s="9">
        <f t="shared" si="135"/>
        <v>1328.6</v>
      </c>
    </row>
    <row r="8681" spans="1:4" x14ac:dyDescent="0.2">
      <c r="A8681" s="7">
        <v>371416033</v>
      </c>
      <c r="B8681" s="7" t="s">
        <v>8108</v>
      </c>
      <c r="C8681" s="8">
        <v>3192</v>
      </c>
      <c r="D8681" s="9">
        <f t="shared" si="135"/>
        <v>2234.3999999999996</v>
      </c>
    </row>
    <row r="8682" spans="1:4" x14ac:dyDescent="0.2">
      <c r="A8682" s="7">
        <v>371416050</v>
      </c>
      <c r="B8682" s="7" t="s">
        <v>8109</v>
      </c>
      <c r="C8682" s="8">
        <v>267</v>
      </c>
      <c r="D8682" s="9">
        <f t="shared" si="135"/>
        <v>186.89999999999998</v>
      </c>
    </row>
    <row r="8683" spans="1:4" x14ac:dyDescent="0.2">
      <c r="A8683" s="7">
        <v>371416051</v>
      </c>
      <c r="B8683" s="7" t="s">
        <v>8110</v>
      </c>
      <c r="C8683" s="8">
        <v>221</v>
      </c>
      <c r="D8683" s="9">
        <f t="shared" si="135"/>
        <v>154.69999999999999</v>
      </c>
    </row>
    <row r="8684" spans="1:4" x14ac:dyDescent="0.2">
      <c r="A8684" s="7">
        <v>371416055</v>
      </c>
      <c r="B8684" s="7" t="s">
        <v>8111</v>
      </c>
      <c r="C8684" s="8">
        <v>127</v>
      </c>
      <c r="D8684" s="9">
        <f t="shared" si="135"/>
        <v>88.899999999999991</v>
      </c>
    </row>
    <row r="8685" spans="1:4" x14ac:dyDescent="0.2">
      <c r="A8685" s="7">
        <v>371416057</v>
      </c>
      <c r="B8685" s="7" t="s">
        <v>8112</v>
      </c>
      <c r="C8685" s="8">
        <v>153</v>
      </c>
      <c r="D8685" s="9">
        <f t="shared" si="135"/>
        <v>107.1</v>
      </c>
    </row>
    <row r="8686" spans="1:4" x14ac:dyDescent="0.2">
      <c r="A8686" s="7">
        <v>371416060</v>
      </c>
      <c r="B8686" s="7" t="s">
        <v>8113</v>
      </c>
      <c r="C8686" s="8">
        <v>204</v>
      </c>
      <c r="D8686" s="9">
        <f t="shared" si="135"/>
        <v>142.79999999999998</v>
      </c>
    </row>
    <row r="8687" spans="1:4" x14ac:dyDescent="0.2">
      <c r="A8687" s="7">
        <v>371416061</v>
      </c>
      <c r="B8687" s="7" t="s">
        <v>8114</v>
      </c>
      <c r="C8687" s="8">
        <v>144</v>
      </c>
      <c r="D8687" s="9">
        <f t="shared" si="135"/>
        <v>100.8</v>
      </c>
    </row>
    <row r="8688" spans="1:4" x14ac:dyDescent="0.2">
      <c r="A8688" s="7">
        <v>371416062</v>
      </c>
      <c r="B8688" s="7" t="s">
        <v>8115</v>
      </c>
      <c r="C8688" s="8">
        <v>221</v>
      </c>
      <c r="D8688" s="9">
        <f t="shared" si="135"/>
        <v>154.69999999999999</v>
      </c>
    </row>
    <row r="8689" spans="1:4" x14ac:dyDescent="0.2">
      <c r="A8689" s="7">
        <v>371416063</v>
      </c>
      <c r="B8689" s="7" t="s">
        <v>8116</v>
      </c>
      <c r="C8689" s="8">
        <v>174</v>
      </c>
      <c r="D8689" s="9">
        <f t="shared" si="135"/>
        <v>121.8</v>
      </c>
    </row>
    <row r="8690" spans="1:4" x14ac:dyDescent="0.2">
      <c r="A8690" s="7">
        <v>371416065</v>
      </c>
      <c r="B8690" s="7" t="s">
        <v>8117</v>
      </c>
      <c r="C8690" s="8">
        <v>106</v>
      </c>
      <c r="D8690" s="9">
        <f t="shared" si="135"/>
        <v>74.199999999999989</v>
      </c>
    </row>
    <row r="8691" spans="1:4" x14ac:dyDescent="0.2">
      <c r="A8691" s="7">
        <v>371416066</v>
      </c>
      <c r="B8691" s="7" t="s">
        <v>8118</v>
      </c>
      <c r="C8691" s="8">
        <v>157</v>
      </c>
      <c r="D8691" s="9">
        <f t="shared" si="135"/>
        <v>109.89999999999999</v>
      </c>
    </row>
    <row r="8692" spans="1:4" x14ac:dyDescent="0.2">
      <c r="A8692" s="7">
        <v>371416069</v>
      </c>
      <c r="B8692" s="7" t="s">
        <v>8119</v>
      </c>
      <c r="C8692" s="8">
        <v>212</v>
      </c>
      <c r="D8692" s="9">
        <f t="shared" si="135"/>
        <v>148.39999999999998</v>
      </c>
    </row>
    <row r="8693" spans="1:4" x14ac:dyDescent="0.2">
      <c r="A8693" s="7">
        <v>371416070</v>
      </c>
      <c r="B8693" s="7" t="s">
        <v>8120</v>
      </c>
      <c r="C8693" s="8">
        <v>386</v>
      </c>
      <c r="D8693" s="9">
        <f t="shared" si="135"/>
        <v>270.2</v>
      </c>
    </row>
    <row r="8694" spans="1:4" x14ac:dyDescent="0.2">
      <c r="A8694" s="7">
        <v>371416071</v>
      </c>
      <c r="B8694" s="7" t="s">
        <v>8121</v>
      </c>
      <c r="C8694" s="8">
        <v>306</v>
      </c>
      <c r="D8694" s="9">
        <f t="shared" si="135"/>
        <v>214.2</v>
      </c>
    </row>
    <row r="8695" spans="1:4" x14ac:dyDescent="0.2">
      <c r="A8695" s="7">
        <v>371416075</v>
      </c>
      <c r="B8695" s="7" t="s">
        <v>8122</v>
      </c>
      <c r="C8695" s="8">
        <v>463</v>
      </c>
      <c r="D8695" s="9">
        <f t="shared" si="135"/>
        <v>324.09999999999997</v>
      </c>
    </row>
    <row r="8696" spans="1:4" x14ac:dyDescent="0.2">
      <c r="A8696" s="7">
        <v>371416076</v>
      </c>
      <c r="B8696" s="7" t="s">
        <v>8123</v>
      </c>
      <c r="C8696" s="8">
        <v>170</v>
      </c>
      <c r="D8696" s="9">
        <f t="shared" si="135"/>
        <v>118.99999999999999</v>
      </c>
    </row>
    <row r="8697" spans="1:4" x14ac:dyDescent="0.2">
      <c r="A8697" s="7">
        <v>371416098</v>
      </c>
      <c r="B8697" s="7" t="s">
        <v>8124</v>
      </c>
      <c r="C8697" s="8">
        <v>140</v>
      </c>
      <c r="D8697" s="9">
        <f t="shared" si="135"/>
        <v>98</v>
      </c>
    </row>
    <row r="8698" spans="1:4" x14ac:dyDescent="0.2">
      <c r="A8698" s="7">
        <v>371416099</v>
      </c>
      <c r="B8698" s="7" t="s">
        <v>8125</v>
      </c>
      <c r="C8698" s="8">
        <v>208</v>
      </c>
      <c r="D8698" s="9">
        <f t="shared" si="135"/>
        <v>145.6</v>
      </c>
    </row>
    <row r="8699" spans="1:4" x14ac:dyDescent="0.2">
      <c r="A8699" s="7">
        <v>371416100</v>
      </c>
      <c r="B8699" s="7" t="s">
        <v>8126</v>
      </c>
      <c r="C8699" s="8">
        <v>259</v>
      </c>
      <c r="D8699" s="9">
        <f t="shared" si="135"/>
        <v>181.29999999999998</v>
      </c>
    </row>
    <row r="8700" spans="1:4" x14ac:dyDescent="0.2">
      <c r="A8700" s="7">
        <v>371416101</v>
      </c>
      <c r="B8700" s="7" t="s">
        <v>8127</v>
      </c>
      <c r="C8700" s="8">
        <v>212</v>
      </c>
      <c r="D8700" s="9">
        <f t="shared" si="135"/>
        <v>148.39999999999998</v>
      </c>
    </row>
    <row r="8701" spans="1:4" x14ac:dyDescent="0.2">
      <c r="A8701" s="7">
        <v>371416103</v>
      </c>
      <c r="B8701" s="7" t="s">
        <v>8128</v>
      </c>
      <c r="C8701" s="8">
        <v>1864</v>
      </c>
      <c r="D8701" s="9">
        <f t="shared" si="135"/>
        <v>1304.8</v>
      </c>
    </row>
    <row r="8702" spans="1:4" x14ac:dyDescent="0.2">
      <c r="A8702" s="7">
        <v>371416109</v>
      </c>
      <c r="B8702" s="7" t="s">
        <v>8129</v>
      </c>
      <c r="C8702" s="8">
        <v>187</v>
      </c>
      <c r="D8702" s="9">
        <f t="shared" si="135"/>
        <v>130.9</v>
      </c>
    </row>
    <row r="8703" spans="1:4" x14ac:dyDescent="0.2">
      <c r="A8703" s="7">
        <v>371416112</v>
      </c>
      <c r="B8703" s="7" t="s">
        <v>8130</v>
      </c>
      <c r="C8703" s="8">
        <v>195</v>
      </c>
      <c r="D8703" s="9">
        <f t="shared" si="135"/>
        <v>136.5</v>
      </c>
    </row>
    <row r="8704" spans="1:4" x14ac:dyDescent="0.2">
      <c r="A8704" s="7">
        <v>371416120</v>
      </c>
      <c r="B8704" s="7" t="s">
        <v>8131</v>
      </c>
      <c r="C8704" s="8">
        <v>123</v>
      </c>
      <c r="D8704" s="9">
        <f t="shared" si="135"/>
        <v>86.1</v>
      </c>
    </row>
    <row r="8705" spans="1:4" x14ac:dyDescent="0.2">
      <c r="A8705" s="7">
        <v>371416121</v>
      </c>
      <c r="B8705" s="7" t="s">
        <v>8132</v>
      </c>
      <c r="C8705" s="8">
        <v>306</v>
      </c>
      <c r="D8705" s="9">
        <f t="shared" si="135"/>
        <v>214.2</v>
      </c>
    </row>
    <row r="8706" spans="1:4" x14ac:dyDescent="0.2">
      <c r="A8706" s="7">
        <v>371416122</v>
      </c>
      <c r="B8706" s="7" t="s">
        <v>8133</v>
      </c>
      <c r="C8706" s="8">
        <v>170</v>
      </c>
      <c r="D8706" s="9">
        <f t="shared" si="135"/>
        <v>118.99999999999999</v>
      </c>
    </row>
    <row r="8707" spans="1:4" x14ac:dyDescent="0.2">
      <c r="A8707" s="7">
        <v>371416123</v>
      </c>
      <c r="B8707" s="7" t="s">
        <v>8134</v>
      </c>
      <c r="C8707" s="8">
        <v>140</v>
      </c>
      <c r="D8707" s="9">
        <f t="shared" ref="D8707:D8770" si="136">C8707*0.7</f>
        <v>98</v>
      </c>
    </row>
    <row r="8708" spans="1:4" x14ac:dyDescent="0.2">
      <c r="A8708" s="7">
        <v>371416124</v>
      </c>
      <c r="B8708" s="7" t="s">
        <v>8135</v>
      </c>
      <c r="C8708" s="8">
        <v>208</v>
      </c>
      <c r="D8708" s="9">
        <f t="shared" si="136"/>
        <v>145.6</v>
      </c>
    </row>
    <row r="8709" spans="1:4" x14ac:dyDescent="0.2">
      <c r="A8709" s="7">
        <v>371416125</v>
      </c>
      <c r="B8709" s="7" t="s">
        <v>8136</v>
      </c>
      <c r="C8709" s="8">
        <v>221</v>
      </c>
      <c r="D8709" s="9">
        <f t="shared" si="136"/>
        <v>154.69999999999999</v>
      </c>
    </row>
    <row r="8710" spans="1:4" x14ac:dyDescent="0.2">
      <c r="A8710" s="7">
        <v>371416126</v>
      </c>
      <c r="B8710" s="7" t="s">
        <v>8137</v>
      </c>
      <c r="C8710" s="8">
        <v>348</v>
      </c>
      <c r="D8710" s="9">
        <f t="shared" si="136"/>
        <v>243.6</v>
      </c>
    </row>
    <row r="8711" spans="1:4" x14ac:dyDescent="0.2">
      <c r="A8711" s="7">
        <v>371416127</v>
      </c>
      <c r="B8711" s="7" t="s">
        <v>8138</v>
      </c>
      <c r="C8711" s="8">
        <v>238</v>
      </c>
      <c r="D8711" s="9">
        <f t="shared" si="136"/>
        <v>166.6</v>
      </c>
    </row>
    <row r="8712" spans="1:4" x14ac:dyDescent="0.2">
      <c r="A8712" s="7">
        <v>371416128</v>
      </c>
      <c r="B8712" s="7" t="s">
        <v>8139</v>
      </c>
      <c r="C8712" s="8">
        <v>289</v>
      </c>
      <c r="D8712" s="9">
        <f t="shared" si="136"/>
        <v>202.29999999999998</v>
      </c>
    </row>
    <row r="8713" spans="1:4" x14ac:dyDescent="0.2">
      <c r="A8713" s="7">
        <v>371416129</v>
      </c>
      <c r="B8713" s="7" t="s">
        <v>8140</v>
      </c>
      <c r="C8713" s="8">
        <v>645</v>
      </c>
      <c r="D8713" s="9">
        <f t="shared" si="136"/>
        <v>451.49999999999994</v>
      </c>
    </row>
    <row r="8714" spans="1:4" x14ac:dyDescent="0.2">
      <c r="A8714" s="7">
        <v>371416130</v>
      </c>
      <c r="B8714" s="7" t="s">
        <v>8141</v>
      </c>
      <c r="C8714" s="8">
        <v>577</v>
      </c>
      <c r="D8714" s="9">
        <f t="shared" si="136"/>
        <v>403.9</v>
      </c>
    </row>
    <row r="8715" spans="1:4" x14ac:dyDescent="0.2">
      <c r="A8715" s="7">
        <v>371416131</v>
      </c>
      <c r="B8715" s="7" t="s">
        <v>8142</v>
      </c>
      <c r="C8715" s="8">
        <v>611</v>
      </c>
      <c r="D8715" s="9">
        <f t="shared" si="136"/>
        <v>427.7</v>
      </c>
    </row>
    <row r="8716" spans="1:4" x14ac:dyDescent="0.2">
      <c r="A8716" s="7">
        <v>371416132</v>
      </c>
      <c r="B8716" s="7" t="s">
        <v>8143</v>
      </c>
      <c r="C8716" s="8">
        <v>420</v>
      </c>
      <c r="D8716" s="9">
        <f t="shared" si="136"/>
        <v>294</v>
      </c>
    </row>
    <row r="8717" spans="1:4" x14ac:dyDescent="0.2">
      <c r="A8717" s="7">
        <v>371416133</v>
      </c>
      <c r="B8717" s="7" t="s">
        <v>8144</v>
      </c>
      <c r="C8717" s="8">
        <v>327</v>
      </c>
      <c r="D8717" s="9">
        <f t="shared" si="136"/>
        <v>228.89999999999998</v>
      </c>
    </row>
    <row r="8718" spans="1:4" x14ac:dyDescent="0.2">
      <c r="A8718" s="7">
        <v>371416134</v>
      </c>
      <c r="B8718" s="7" t="s">
        <v>8145</v>
      </c>
      <c r="C8718" s="8">
        <v>408</v>
      </c>
      <c r="D8718" s="9">
        <f t="shared" si="136"/>
        <v>285.59999999999997</v>
      </c>
    </row>
    <row r="8719" spans="1:4" x14ac:dyDescent="0.2">
      <c r="A8719" s="7">
        <v>371416136</v>
      </c>
      <c r="B8719" s="7" t="s">
        <v>8146</v>
      </c>
      <c r="C8719" s="8">
        <v>522</v>
      </c>
      <c r="D8719" s="9">
        <f t="shared" si="136"/>
        <v>365.4</v>
      </c>
    </row>
    <row r="8720" spans="1:4" x14ac:dyDescent="0.2">
      <c r="A8720" s="7">
        <v>371416137</v>
      </c>
      <c r="B8720" s="7" t="s">
        <v>8147</v>
      </c>
      <c r="C8720" s="8">
        <v>734</v>
      </c>
      <c r="D8720" s="9">
        <f t="shared" si="136"/>
        <v>513.79999999999995</v>
      </c>
    </row>
    <row r="8721" spans="1:4" x14ac:dyDescent="0.2">
      <c r="A8721" s="7">
        <v>371416138</v>
      </c>
      <c r="B8721" s="7" t="s">
        <v>8148</v>
      </c>
      <c r="C8721" s="8">
        <v>526</v>
      </c>
      <c r="D8721" s="9">
        <f t="shared" si="136"/>
        <v>368.2</v>
      </c>
    </row>
    <row r="8722" spans="1:4" x14ac:dyDescent="0.2">
      <c r="A8722" s="7">
        <v>371416139</v>
      </c>
      <c r="B8722" s="7" t="s">
        <v>8149</v>
      </c>
      <c r="C8722" s="8">
        <v>1214</v>
      </c>
      <c r="D8722" s="9">
        <f t="shared" si="136"/>
        <v>849.8</v>
      </c>
    </row>
    <row r="8723" spans="1:4" x14ac:dyDescent="0.2">
      <c r="A8723" s="7">
        <v>371416140</v>
      </c>
      <c r="B8723" s="7" t="s">
        <v>8150</v>
      </c>
      <c r="C8723" s="8">
        <v>174</v>
      </c>
      <c r="D8723" s="9">
        <f t="shared" si="136"/>
        <v>121.8</v>
      </c>
    </row>
    <row r="8724" spans="1:4" x14ac:dyDescent="0.2">
      <c r="A8724" s="7">
        <v>371416142</v>
      </c>
      <c r="B8724" s="7" t="s">
        <v>8151</v>
      </c>
      <c r="C8724" s="8">
        <v>441</v>
      </c>
      <c r="D8724" s="9">
        <f t="shared" si="136"/>
        <v>308.7</v>
      </c>
    </row>
    <row r="8725" spans="1:4" x14ac:dyDescent="0.2">
      <c r="A8725" s="7">
        <v>371416144</v>
      </c>
      <c r="B8725" s="7" t="s">
        <v>8152</v>
      </c>
      <c r="C8725" s="8">
        <v>221</v>
      </c>
      <c r="D8725" s="9">
        <f t="shared" si="136"/>
        <v>154.69999999999999</v>
      </c>
    </row>
    <row r="8726" spans="1:4" x14ac:dyDescent="0.2">
      <c r="A8726" s="7">
        <v>371416145</v>
      </c>
      <c r="B8726" s="7" t="s">
        <v>8153</v>
      </c>
      <c r="C8726" s="8">
        <v>365</v>
      </c>
      <c r="D8726" s="9">
        <f t="shared" si="136"/>
        <v>255.49999999999997</v>
      </c>
    </row>
    <row r="8727" spans="1:4" x14ac:dyDescent="0.2">
      <c r="A8727" s="7">
        <v>371416146</v>
      </c>
      <c r="B8727" s="7" t="s">
        <v>8154</v>
      </c>
      <c r="C8727" s="8">
        <v>327</v>
      </c>
      <c r="D8727" s="9">
        <f t="shared" si="136"/>
        <v>228.89999999999998</v>
      </c>
    </row>
    <row r="8728" spans="1:4" x14ac:dyDescent="0.2">
      <c r="A8728" s="7">
        <v>371416147</v>
      </c>
      <c r="B8728" s="7" t="s">
        <v>8155</v>
      </c>
      <c r="C8728" s="8">
        <v>378</v>
      </c>
      <c r="D8728" s="9">
        <f t="shared" si="136"/>
        <v>264.59999999999997</v>
      </c>
    </row>
    <row r="8729" spans="1:4" x14ac:dyDescent="0.2">
      <c r="A8729" s="7">
        <v>371416149</v>
      </c>
      <c r="B8729" s="7" t="s">
        <v>8156</v>
      </c>
      <c r="C8729" s="8">
        <v>399</v>
      </c>
      <c r="D8729" s="9">
        <f t="shared" si="136"/>
        <v>279.29999999999995</v>
      </c>
    </row>
    <row r="8730" spans="1:4" x14ac:dyDescent="0.2">
      <c r="A8730" s="7">
        <v>371416155</v>
      </c>
      <c r="B8730" s="7" t="s">
        <v>8157</v>
      </c>
      <c r="C8730" s="8">
        <v>323</v>
      </c>
      <c r="D8730" s="9">
        <f t="shared" si="136"/>
        <v>226.1</v>
      </c>
    </row>
    <row r="8731" spans="1:4" x14ac:dyDescent="0.2">
      <c r="A8731" s="7">
        <v>371416157</v>
      </c>
      <c r="B8731" s="7" t="s">
        <v>8158</v>
      </c>
      <c r="C8731" s="8">
        <v>21</v>
      </c>
      <c r="D8731" s="9">
        <f t="shared" si="136"/>
        <v>14.7</v>
      </c>
    </row>
    <row r="8732" spans="1:4" x14ac:dyDescent="0.2">
      <c r="A8732" s="7">
        <v>371416158</v>
      </c>
      <c r="B8732" s="7" t="s">
        <v>8159</v>
      </c>
      <c r="C8732" s="8">
        <v>21</v>
      </c>
      <c r="D8732" s="9">
        <f t="shared" si="136"/>
        <v>14.7</v>
      </c>
    </row>
    <row r="8733" spans="1:4" x14ac:dyDescent="0.2">
      <c r="A8733" s="7">
        <v>371416159</v>
      </c>
      <c r="B8733" s="7" t="s">
        <v>8160</v>
      </c>
      <c r="C8733" s="8">
        <v>492</v>
      </c>
      <c r="D8733" s="9">
        <f t="shared" si="136"/>
        <v>344.4</v>
      </c>
    </row>
    <row r="8734" spans="1:4" x14ac:dyDescent="0.2">
      <c r="A8734" s="7">
        <v>371416160</v>
      </c>
      <c r="B8734" s="7" t="s">
        <v>8161</v>
      </c>
      <c r="C8734" s="8">
        <v>441</v>
      </c>
      <c r="D8734" s="9">
        <f t="shared" si="136"/>
        <v>308.7</v>
      </c>
    </row>
    <row r="8735" spans="1:4" x14ac:dyDescent="0.2">
      <c r="A8735" s="7">
        <v>371416165</v>
      </c>
      <c r="B8735" s="7" t="s">
        <v>8162</v>
      </c>
      <c r="C8735" s="8">
        <v>1825</v>
      </c>
      <c r="D8735" s="9">
        <f t="shared" si="136"/>
        <v>1277.5</v>
      </c>
    </row>
    <row r="8736" spans="1:4" ht="16.5" x14ac:dyDescent="0.35">
      <c r="A8736" s="7">
        <v>371416168</v>
      </c>
      <c r="B8736" s="7" t="s">
        <v>8163</v>
      </c>
      <c r="C8736" s="8">
        <v>42</v>
      </c>
      <c r="D8736" s="9">
        <f t="shared" si="136"/>
        <v>29.4</v>
      </c>
    </row>
    <row r="8737" spans="1:4" x14ac:dyDescent="0.2">
      <c r="A8737" s="7">
        <v>371416170</v>
      </c>
      <c r="B8737" s="7" t="s">
        <v>8164</v>
      </c>
      <c r="C8737" s="8">
        <v>68</v>
      </c>
      <c r="D8737" s="9">
        <f t="shared" si="136"/>
        <v>47.599999999999994</v>
      </c>
    </row>
    <row r="8738" spans="1:4" x14ac:dyDescent="0.2">
      <c r="A8738" s="7">
        <v>371416171</v>
      </c>
      <c r="B8738" s="7" t="s">
        <v>8165</v>
      </c>
      <c r="C8738" s="8">
        <v>55</v>
      </c>
      <c r="D8738" s="9">
        <f t="shared" si="136"/>
        <v>38.5</v>
      </c>
    </row>
    <row r="8739" spans="1:4" x14ac:dyDescent="0.2">
      <c r="A8739" s="7">
        <v>371416173</v>
      </c>
      <c r="B8739" s="7" t="s">
        <v>8166</v>
      </c>
      <c r="C8739" s="8">
        <v>68</v>
      </c>
      <c r="D8739" s="9">
        <f t="shared" si="136"/>
        <v>47.599999999999994</v>
      </c>
    </row>
    <row r="8740" spans="1:4" x14ac:dyDescent="0.2">
      <c r="A8740" s="7">
        <v>371416175</v>
      </c>
      <c r="B8740" s="7" t="s">
        <v>8167</v>
      </c>
      <c r="C8740" s="8">
        <v>12332</v>
      </c>
      <c r="D8740" s="9">
        <f t="shared" si="136"/>
        <v>8632.4</v>
      </c>
    </row>
    <row r="8741" spans="1:4" x14ac:dyDescent="0.2">
      <c r="A8741" s="7">
        <v>371416180</v>
      </c>
      <c r="B8741" s="7" t="s">
        <v>8168</v>
      </c>
      <c r="C8741" s="8">
        <v>15070</v>
      </c>
      <c r="D8741" s="9">
        <f t="shared" si="136"/>
        <v>10549</v>
      </c>
    </row>
    <row r="8742" spans="1:4" x14ac:dyDescent="0.2">
      <c r="A8742" s="7">
        <v>371416185</v>
      </c>
      <c r="B8742" s="7" t="s">
        <v>8169</v>
      </c>
      <c r="C8742" s="8">
        <v>1910</v>
      </c>
      <c r="D8742" s="9">
        <f t="shared" si="136"/>
        <v>1337</v>
      </c>
    </row>
    <row r="8743" spans="1:4" x14ac:dyDescent="0.2">
      <c r="A8743" s="7">
        <v>371416186</v>
      </c>
      <c r="B8743" s="7" t="s">
        <v>8170</v>
      </c>
      <c r="C8743" s="8">
        <v>1698</v>
      </c>
      <c r="D8743" s="9">
        <f t="shared" si="136"/>
        <v>1188.5999999999999</v>
      </c>
    </row>
    <row r="8744" spans="1:4" x14ac:dyDescent="0.2">
      <c r="A8744" s="7">
        <v>371416190</v>
      </c>
      <c r="B8744" s="7" t="s">
        <v>8171</v>
      </c>
      <c r="C8744" s="8">
        <v>10409</v>
      </c>
      <c r="D8744" s="9">
        <f t="shared" si="136"/>
        <v>7286.2999999999993</v>
      </c>
    </row>
    <row r="8745" spans="1:4" x14ac:dyDescent="0.2">
      <c r="A8745" s="7">
        <v>371416192</v>
      </c>
      <c r="B8745" s="7" t="s">
        <v>8172</v>
      </c>
      <c r="C8745" s="8">
        <v>12820</v>
      </c>
      <c r="D8745" s="9">
        <f t="shared" si="136"/>
        <v>8974</v>
      </c>
    </row>
    <row r="8746" spans="1:4" x14ac:dyDescent="0.2">
      <c r="A8746" s="7">
        <v>371416202</v>
      </c>
      <c r="B8746" s="7" t="s">
        <v>8173</v>
      </c>
      <c r="C8746" s="8">
        <v>81</v>
      </c>
      <c r="D8746" s="9">
        <f t="shared" si="136"/>
        <v>56.699999999999996</v>
      </c>
    </row>
    <row r="8747" spans="1:4" x14ac:dyDescent="0.2">
      <c r="A8747" s="7">
        <v>371416205</v>
      </c>
      <c r="B8747" s="7" t="s">
        <v>8174</v>
      </c>
      <c r="C8747" s="8">
        <v>16424</v>
      </c>
      <c r="D8747" s="9">
        <f t="shared" si="136"/>
        <v>11496.8</v>
      </c>
    </row>
    <row r="8748" spans="1:4" x14ac:dyDescent="0.2">
      <c r="A8748" s="7">
        <v>371416206</v>
      </c>
      <c r="B8748" s="7" t="s">
        <v>8175</v>
      </c>
      <c r="C8748" s="8">
        <v>9161</v>
      </c>
      <c r="D8748" s="9">
        <f t="shared" si="136"/>
        <v>6412.7</v>
      </c>
    </row>
    <row r="8749" spans="1:4" x14ac:dyDescent="0.2">
      <c r="A8749" s="7">
        <v>371416207</v>
      </c>
      <c r="B8749" s="7" t="s">
        <v>8176</v>
      </c>
      <c r="C8749" s="8">
        <v>15452</v>
      </c>
      <c r="D8749" s="9">
        <f t="shared" si="136"/>
        <v>10816.4</v>
      </c>
    </row>
    <row r="8750" spans="1:4" x14ac:dyDescent="0.2">
      <c r="A8750" s="7">
        <v>371416208</v>
      </c>
      <c r="B8750" s="7" t="s">
        <v>8177</v>
      </c>
      <c r="C8750" s="8">
        <v>14616</v>
      </c>
      <c r="D8750" s="9">
        <f t="shared" si="136"/>
        <v>10231.199999999999</v>
      </c>
    </row>
    <row r="8751" spans="1:4" x14ac:dyDescent="0.2">
      <c r="A8751" s="7">
        <v>371416209</v>
      </c>
      <c r="B8751" s="7" t="s">
        <v>8178</v>
      </c>
      <c r="C8751" s="8">
        <v>20495</v>
      </c>
      <c r="D8751" s="9">
        <f t="shared" si="136"/>
        <v>14346.499999999998</v>
      </c>
    </row>
    <row r="8752" spans="1:4" x14ac:dyDescent="0.2">
      <c r="A8752" s="7">
        <v>371416210</v>
      </c>
      <c r="B8752" s="7" t="s">
        <v>8179</v>
      </c>
      <c r="C8752" s="8">
        <v>10927</v>
      </c>
      <c r="D8752" s="9">
        <f t="shared" si="136"/>
        <v>7648.9</v>
      </c>
    </row>
    <row r="8753" spans="1:4" x14ac:dyDescent="0.2">
      <c r="A8753" s="7">
        <v>371416211</v>
      </c>
      <c r="B8753" s="7" t="s">
        <v>8180</v>
      </c>
      <c r="C8753" s="8">
        <v>19718</v>
      </c>
      <c r="D8753" s="9">
        <f t="shared" si="136"/>
        <v>13802.599999999999</v>
      </c>
    </row>
    <row r="8754" spans="1:4" x14ac:dyDescent="0.2">
      <c r="A8754" s="7">
        <v>371416212</v>
      </c>
      <c r="B8754" s="7" t="s">
        <v>8181</v>
      </c>
      <c r="C8754" s="8">
        <v>18789</v>
      </c>
      <c r="D8754" s="9">
        <f t="shared" si="136"/>
        <v>13152.3</v>
      </c>
    </row>
    <row r="8755" spans="1:4" x14ac:dyDescent="0.2">
      <c r="A8755" s="7">
        <v>371416221</v>
      </c>
      <c r="B8755" s="7" t="s">
        <v>8182</v>
      </c>
      <c r="C8755" s="8">
        <v>144</v>
      </c>
      <c r="D8755" s="9">
        <f t="shared" si="136"/>
        <v>100.8</v>
      </c>
    </row>
    <row r="8756" spans="1:4" x14ac:dyDescent="0.2">
      <c r="A8756" s="7">
        <v>371434019</v>
      </c>
      <c r="B8756" s="7" t="s">
        <v>1251</v>
      </c>
      <c r="C8756" s="8">
        <v>993</v>
      </c>
      <c r="D8756" s="9">
        <f t="shared" si="136"/>
        <v>695.09999999999991</v>
      </c>
    </row>
    <row r="8757" spans="1:4" x14ac:dyDescent="0.2">
      <c r="A8757" s="7">
        <v>371434020</v>
      </c>
      <c r="B8757" s="7" t="s">
        <v>1251</v>
      </c>
      <c r="C8757" s="8">
        <v>1023</v>
      </c>
      <c r="D8757" s="9">
        <f t="shared" si="136"/>
        <v>716.09999999999991</v>
      </c>
    </row>
    <row r="8758" spans="1:4" x14ac:dyDescent="0.2">
      <c r="A8758" s="7">
        <v>371434035</v>
      </c>
      <c r="B8758" s="7" t="s">
        <v>8183</v>
      </c>
      <c r="C8758" s="8">
        <v>879</v>
      </c>
      <c r="D8758" s="9">
        <f t="shared" si="136"/>
        <v>615.29999999999995</v>
      </c>
    </row>
    <row r="8759" spans="1:4" x14ac:dyDescent="0.2">
      <c r="A8759" s="7">
        <v>371434081</v>
      </c>
      <c r="B8759" s="7" t="s">
        <v>8184</v>
      </c>
      <c r="C8759" s="8">
        <v>225</v>
      </c>
      <c r="D8759" s="9">
        <f t="shared" si="136"/>
        <v>157.5</v>
      </c>
    </row>
    <row r="8760" spans="1:4" x14ac:dyDescent="0.2">
      <c r="A8760" s="7">
        <v>371434082</v>
      </c>
      <c r="B8760" s="7" t="s">
        <v>8185</v>
      </c>
      <c r="C8760" s="8">
        <v>263</v>
      </c>
      <c r="D8760" s="9">
        <f t="shared" si="136"/>
        <v>184.1</v>
      </c>
    </row>
    <row r="8761" spans="1:4" x14ac:dyDescent="0.2">
      <c r="A8761" s="7">
        <v>371434083</v>
      </c>
      <c r="B8761" s="7" t="s">
        <v>8186</v>
      </c>
      <c r="C8761" s="8">
        <v>242</v>
      </c>
      <c r="D8761" s="9">
        <f t="shared" si="136"/>
        <v>169.39999999999998</v>
      </c>
    </row>
    <row r="8762" spans="1:4" x14ac:dyDescent="0.2">
      <c r="A8762" s="7">
        <v>371434084</v>
      </c>
      <c r="B8762" s="7" t="s">
        <v>8187</v>
      </c>
      <c r="C8762" s="8">
        <v>267</v>
      </c>
      <c r="D8762" s="9">
        <f t="shared" si="136"/>
        <v>186.89999999999998</v>
      </c>
    </row>
    <row r="8763" spans="1:4" x14ac:dyDescent="0.2">
      <c r="A8763" s="7">
        <v>371434085</v>
      </c>
      <c r="B8763" s="7" t="s">
        <v>8188</v>
      </c>
      <c r="C8763" s="8">
        <v>272</v>
      </c>
      <c r="D8763" s="9">
        <f t="shared" si="136"/>
        <v>190.39999999999998</v>
      </c>
    </row>
    <row r="8764" spans="1:4" x14ac:dyDescent="0.2">
      <c r="A8764" s="7">
        <v>371434086</v>
      </c>
      <c r="B8764" s="7" t="s">
        <v>8189</v>
      </c>
      <c r="C8764" s="8">
        <v>484</v>
      </c>
      <c r="D8764" s="9">
        <f t="shared" si="136"/>
        <v>338.79999999999995</v>
      </c>
    </row>
    <row r="8765" spans="1:4" x14ac:dyDescent="0.2">
      <c r="A8765" s="7">
        <v>371434088</v>
      </c>
      <c r="B8765" s="7" t="s">
        <v>8190</v>
      </c>
      <c r="C8765" s="8">
        <v>925</v>
      </c>
      <c r="D8765" s="9">
        <f t="shared" si="136"/>
        <v>647.5</v>
      </c>
    </row>
    <row r="8766" spans="1:4" x14ac:dyDescent="0.2">
      <c r="A8766" s="7">
        <v>371434089</v>
      </c>
      <c r="B8766" s="7" t="s">
        <v>8191</v>
      </c>
      <c r="C8766" s="8">
        <v>773</v>
      </c>
      <c r="D8766" s="9">
        <f t="shared" si="136"/>
        <v>541.09999999999991</v>
      </c>
    </row>
    <row r="8767" spans="1:4" x14ac:dyDescent="0.2">
      <c r="A8767" s="7">
        <v>371434090</v>
      </c>
      <c r="B8767" s="7" t="s">
        <v>8192</v>
      </c>
      <c r="C8767" s="8">
        <v>166</v>
      </c>
      <c r="D8767" s="9">
        <f t="shared" si="136"/>
        <v>116.19999999999999</v>
      </c>
    </row>
    <row r="8768" spans="1:4" x14ac:dyDescent="0.2">
      <c r="A8768" s="7">
        <v>371434093</v>
      </c>
      <c r="B8768" s="7" t="s">
        <v>8193</v>
      </c>
      <c r="C8768" s="8">
        <v>250</v>
      </c>
      <c r="D8768" s="9">
        <f t="shared" si="136"/>
        <v>175</v>
      </c>
    </row>
    <row r="8769" spans="1:4" x14ac:dyDescent="0.2">
      <c r="A8769" s="7">
        <v>371434094</v>
      </c>
      <c r="B8769" s="7" t="s">
        <v>8194</v>
      </c>
      <c r="C8769" s="8">
        <v>403</v>
      </c>
      <c r="D8769" s="9">
        <f t="shared" si="136"/>
        <v>282.09999999999997</v>
      </c>
    </row>
    <row r="8770" spans="1:4" x14ac:dyDescent="0.2">
      <c r="A8770" s="7">
        <v>371434095</v>
      </c>
      <c r="B8770" s="7" t="s">
        <v>8195</v>
      </c>
      <c r="C8770" s="8">
        <v>183</v>
      </c>
      <c r="D8770" s="9">
        <f t="shared" si="136"/>
        <v>128.1</v>
      </c>
    </row>
    <row r="8771" spans="1:4" x14ac:dyDescent="0.2">
      <c r="A8771" s="7">
        <v>371434096</v>
      </c>
      <c r="B8771" s="7" t="s">
        <v>8196</v>
      </c>
      <c r="C8771" s="8">
        <v>170</v>
      </c>
      <c r="D8771" s="9">
        <f t="shared" ref="D8771:D8834" si="137">C8771*0.7</f>
        <v>118.99999999999999</v>
      </c>
    </row>
    <row r="8772" spans="1:4" x14ac:dyDescent="0.2">
      <c r="A8772" s="7">
        <v>371434104</v>
      </c>
      <c r="B8772" s="7" t="s">
        <v>8197</v>
      </c>
      <c r="C8772" s="8">
        <v>535</v>
      </c>
      <c r="D8772" s="9">
        <f t="shared" si="137"/>
        <v>374.5</v>
      </c>
    </row>
    <row r="8773" spans="1:4" x14ac:dyDescent="0.2">
      <c r="A8773" s="7">
        <v>371434123</v>
      </c>
      <c r="B8773" s="7" t="s">
        <v>8198</v>
      </c>
      <c r="C8773" s="8">
        <v>38</v>
      </c>
      <c r="D8773" s="9">
        <f t="shared" si="137"/>
        <v>26.599999999999998</v>
      </c>
    </row>
    <row r="8774" spans="1:4" x14ac:dyDescent="0.2">
      <c r="A8774" s="7">
        <v>371434133</v>
      </c>
      <c r="B8774" s="7" t="s">
        <v>8199</v>
      </c>
      <c r="C8774" s="8">
        <v>55</v>
      </c>
      <c r="D8774" s="9">
        <f t="shared" si="137"/>
        <v>38.5</v>
      </c>
    </row>
    <row r="8775" spans="1:4" x14ac:dyDescent="0.2">
      <c r="A8775" s="7">
        <v>371434134</v>
      </c>
      <c r="B8775" s="7" t="s">
        <v>8200</v>
      </c>
      <c r="C8775" s="8">
        <v>68</v>
      </c>
      <c r="D8775" s="9">
        <f t="shared" si="137"/>
        <v>47.599999999999994</v>
      </c>
    </row>
    <row r="8776" spans="1:4" x14ac:dyDescent="0.2">
      <c r="A8776" s="7">
        <v>371434135</v>
      </c>
      <c r="B8776" s="7" t="s">
        <v>8201</v>
      </c>
      <c r="C8776" s="8">
        <v>263</v>
      </c>
      <c r="D8776" s="9">
        <f t="shared" si="137"/>
        <v>184.1</v>
      </c>
    </row>
    <row r="8777" spans="1:4" x14ac:dyDescent="0.2">
      <c r="A8777" s="7">
        <v>371434136</v>
      </c>
      <c r="B8777" s="7" t="s">
        <v>8202</v>
      </c>
      <c r="C8777" s="8">
        <v>280</v>
      </c>
      <c r="D8777" s="9">
        <f t="shared" si="137"/>
        <v>196</v>
      </c>
    </row>
    <row r="8778" spans="1:4" x14ac:dyDescent="0.2">
      <c r="A8778" s="7">
        <v>371436806</v>
      </c>
      <c r="B8778" s="7" t="s">
        <v>8203</v>
      </c>
      <c r="C8778" s="8">
        <v>340</v>
      </c>
      <c r="D8778" s="9">
        <f t="shared" si="137"/>
        <v>237.99999999999997</v>
      </c>
    </row>
    <row r="8779" spans="1:4" x14ac:dyDescent="0.2">
      <c r="A8779" s="7">
        <v>371436815</v>
      </c>
      <c r="B8779" s="7" t="s">
        <v>8204</v>
      </c>
      <c r="C8779" s="8">
        <v>144</v>
      </c>
      <c r="D8779" s="9">
        <f t="shared" si="137"/>
        <v>100.8</v>
      </c>
    </row>
    <row r="8780" spans="1:4" x14ac:dyDescent="0.2">
      <c r="A8780" s="7">
        <v>371449009</v>
      </c>
      <c r="B8780" s="7" t="s">
        <v>8205</v>
      </c>
      <c r="C8780" s="8">
        <v>1549</v>
      </c>
      <c r="D8780" s="9">
        <f t="shared" si="137"/>
        <v>1084.3</v>
      </c>
    </row>
    <row r="8781" spans="1:4" x14ac:dyDescent="0.2">
      <c r="A8781" s="7">
        <v>371472028</v>
      </c>
      <c r="B8781" s="7" t="s">
        <v>8206</v>
      </c>
      <c r="C8781" s="8">
        <v>183</v>
      </c>
      <c r="D8781" s="9">
        <f t="shared" si="137"/>
        <v>128.1</v>
      </c>
    </row>
    <row r="8782" spans="1:4" x14ac:dyDescent="0.2">
      <c r="A8782" s="7">
        <v>371472032</v>
      </c>
      <c r="B8782" s="7" t="s">
        <v>1259</v>
      </c>
      <c r="C8782" s="8">
        <v>178</v>
      </c>
      <c r="D8782" s="9">
        <f t="shared" si="137"/>
        <v>124.6</v>
      </c>
    </row>
    <row r="8783" spans="1:4" x14ac:dyDescent="0.2">
      <c r="A8783" s="7">
        <v>371472075</v>
      </c>
      <c r="B8783" s="7" t="s">
        <v>8207</v>
      </c>
      <c r="C8783" s="8">
        <v>785</v>
      </c>
      <c r="D8783" s="9">
        <f t="shared" si="137"/>
        <v>549.5</v>
      </c>
    </row>
    <row r="8784" spans="1:4" x14ac:dyDescent="0.2">
      <c r="A8784" s="7">
        <v>371472095</v>
      </c>
      <c r="B8784" s="7" t="s">
        <v>8208</v>
      </c>
      <c r="C8784" s="8">
        <v>2305</v>
      </c>
      <c r="D8784" s="9">
        <f t="shared" si="137"/>
        <v>1613.5</v>
      </c>
    </row>
    <row r="8785" spans="1:4" x14ac:dyDescent="0.2">
      <c r="A8785" s="7">
        <v>371472129</v>
      </c>
      <c r="B8785" s="7" t="s">
        <v>8209</v>
      </c>
      <c r="C8785" s="8">
        <v>51</v>
      </c>
      <c r="D8785" s="9">
        <f t="shared" si="137"/>
        <v>35.699999999999996</v>
      </c>
    </row>
    <row r="8786" spans="1:4" x14ac:dyDescent="0.2">
      <c r="A8786" s="7">
        <v>371472174</v>
      </c>
      <c r="B8786" s="7" t="s">
        <v>8210</v>
      </c>
      <c r="C8786" s="8">
        <v>1486</v>
      </c>
      <c r="D8786" s="9">
        <f t="shared" si="137"/>
        <v>1040.2</v>
      </c>
    </row>
    <row r="8787" spans="1:4" x14ac:dyDescent="0.2">
      <c r="A8787" s="7">
        <v>371472180</v>
      </c>
      <c r="B8787" s="7" t="s">
        <v>8211</v>
      </c>
      <c r="C8787" s="8">
        <v>1482</v>
      </c>
      <c r="D8787" s="9">
        <f t="shared" si="137"/>
        <v>1037.3999999999999</v>
      </c>
    </row>
    <row r="8788" spans="1:4" x14ac:dyDescent="0.2">
      <c r="A8788" s="7">
        <v>371472182</v>
      </c>
      <c r="B8788" s="7" t="s">
        <v>8212</v>
      </c>
      <c r="C8788" s="8">
        <v>1482</v>
      </c>
      <c r="D8788" s="9">
        <f t="shared" si="137"/>
        <v>1037.3999999999999</v>
      </c>
    </row>
    <row r="8789" spans="1:4" x14ac:dyDescent="0.2">
      <c r="A8789" s="7">
        <v>371472183</v>
      </c>
      <c r="B8789" s="7" t="s">
        <v>8213</v>
      </c>
      <c r="C8789" s="8">
        <v>1490</v>
      </c>
      <c r="D8789" s="9">
        <f t="shared" si="137"/>
        <v>1043</v>
      </c>
    </row>
    <row r="8790" spans="1:4" x14ac:dyDescent="0.2">
      <c r="A8790" s="7">
        <v>371911033</v>
      </c>
      <c r="B8790" s="7" t="s">
        <v>8214</v>
      </c>
      <c r="C8790" s="8">
        <v>669094</v>
      </c>
      <c r="D8790" s="9">
        <f t="shared" si="137"/>
        <v>468365.8</v>
      </c>
    </row>
    <row r="8791" spans="1:4" x14ac:dyDescent="0.2">
      <c r="A8791" s="7">
        <v>371921012</v>
      </c>
      <c r="B8791" s="7" t="s">
        <v>8215</v>
      </c>
      <c r="C8791" s="8">
        <v>1315690</v>
      </c>
      <c r="D8791" s="9">
        <f t="shared" si="137"/>
        <v>920982.99999999988</v>
      </c>
    </row>
    <row r="8792" spans="1:4" x14ac:dyDescent="0.2">
      <c r="A8792" s="7">
        <v>371921013</v>
      </c>
      <c r="B8792" s="7" t="s">
        <v>8216</v>
      </c>
      <c r="C8792" s="8">
        <v>1094576</v>
      </c>
      <c r="D8792" s="9">
        <f t="shared" si="137"/>
        <v>766203.2</v>
      </c>
    </row>
    <row r="8793" spans="1:4" x14ac:dyDescent="0.2">
      <c r="A8793" s="7">
        <v>371921014</v>
      </c>
      <c r="B8793" s="7" t="s">
        <v>8217</v>
      </c>
      <c r="C8793" s="8">
        <v>1102887</v>
      </c>
      <c r="D8793" s="9">
        <f t="shared" si="137"/>
        <v>772020.89999999991</v>
      </c>
    </row>
    <row r="8794" spans="1:4" x14ac:dyDescent="0.2">
      <c r="A8794" s="7">
        <v>371921015</v>
      </c>
      <c r="B8794" s="7" t="s">
        <v>8218</v>
      </c>
      <c r="C8794" s="8">
        <v>1318411</v>
      </c>
      <c r="D8794" s="9">
        <f t="shared" si="137"/>
        <v>922887.7</v>
      </c>
    </row>
    <row r="8795" spans="1:4" x14ac:dyDescent="0.2">
      <c r="A8795" s="7">
        <v>371921016</v>
      </c>
      <c r="B8795" s="7" t="s">
        <v>8219</v>
      </c>
      <c r="C8795" s="8">
        <v>1379523</v>
      </c>
      <c r="D8795" s="9">
        <f t="shared" si="137"/>
        <v>965666.1</v>
      </c>
    </row>
    <row r="8796" spans="1:4" x14ac:dyDescent="0.2">
      <c r="A8796" s="7">
        <v>371921017</v>
      </c>
      <c r="B8796" s="7" t="s">
        <v>8220</v>
      </c>
      <c r="C8796" s="8">
        <v>1171692</v>
      </c>
      <c r="D8796" s="9">
        <f t="shared" si="137"/>
        <v>820184.39999999991</v>
      </c>
    </row>
    <row r="8797" spans="1:4" x14ac:dyDescent="0.2">
      <c r="A8797" s="7">
        <v>371921018</v>
      </c>
      <c r="B8797" s="7" t="s">
        <v>8221</v>
      </c>
      <c r="C8797" s="8">
        <v>1387708</v>
      </c>
      <c r="D8797" s="9">
        <f t="shared" si="137"/>
        <v>971395.6</v>
      </c>
    </row>
    <row r="8798" spans="1:4" x14ac:dyDescent="0.2">
      <c r="A8798" s="7">
        <v>371921019</v>
      </c>
      <c r="B8798" s="7" t="s">
        <v>8222</v>
      </c>
      <c r="C8798" s="8">
        <v>1447971</v>
      </c>
      <c r="D8798" s="9">
        <f t="shared" si="137"/>
        <v>1013579.7</v>
      </c>
    </row>
    <row r="8799" spans="1:4" x14ac:dyDescent="0.2">
      <c r="A8799" s="7">
        <v>371921020</v>
      </c>
      <c r="B8799" s="7" t="s">
        <v>8223</v>
      </c>
      <c r="C8799" s="8">
        <v>1447971</v>
      </c>
      <c r="D8799" s="9">
        <f t="shared" si="137"/>
        <v>1013579.7</v>
      </c>
    </row>
    <row r="8800" spans="1:4" x14ac:dyDescent="0.2">
      <c r="A8800" s="7">
        <v>371921021</v>
      </c>
      <c r="B8800" s="7" t="s">
        <v>8224</v>
      </c>
      <c r="C8800" s="8">
        <v>1490592</v>
      </c>
      <c r="D8800" s="9">
        <f t="shared" si="137"/>
        <v>1043414.3999999999</v>
      </c>
    </row>
    <row r="8801" spans="1:4" x14ac:dyDescent="0.2">
      <c r="A8801" s="7">
        <v>371921022</v>
      </c>
      <c r="B8801" s="7" t="s">
        <v>8225</v>
      </c>
      <c r="C8801" s="8">
        <v>1595577</v>
      </c>
      <c r="D8801" s="9">
        <f t="shared" si="137"/>
        <v>1116903.8999999999</v>
      </c>
    </row>
    <row r="8802" spans="1:4" x14ac:dyDescent="0.2">
      <c r="A8802" s="7">
        <v>372524028</v>
      </c>
      <c r="B8802" s="7" t="s">
        <v>8226</v>
      </c>
      <c r="C8802" s="8">
        <v>38</v>
      </c>
      <c r="D8802" s="9">
        <f t="shared" si="137"/>
        <v>26.599999999999998</v>
      </c>
    </row>
    <row r="8803" spans="1:4" x14ac:dyDescent="0.2">
      <c r="A8803" s="7">
        <v>372540569</v>
      </c>
      <c r="B8803" s="7" t="s">
        <v>8227</v>
      </c>
      <c r="C8803" s="8">
        <v>110</v>
      </c>
      <c r="D8803" s="9">
        <f t="shared" si="137"/>
        <v>77</v>
      </c>
    </row>
    <row r="8804" spans="1:4" x14ac:dyDescent="0.2">
      <c r="A8804" s="7">
        <v>372581158</v>
      </c>
      <c r="B8804" s="7" t="s">
        <v>8228</v>
      </c>
      <c r="C8804" s="8">
        <v>47</v>
      </c>
      <c r="D8804" s="9">
        <f t="shared" si="137"/>
        <v>32.9</v>
      </c>
    </row>
    <row r="8805" spans="1:4" x14ac:dyDescent="0.2">
      <c r="A8805" s="7">
        <v>372592000</v>
      </c>
      <c r="B8805" s="7" t="s">
        <v>8229</v>
      </c>
      <c r="C8805" s="8">
        <v>17</v>
      </c>
      <c r="D8805" s="9">
        <f t="shared" si="137"/>
        <v>11.899999999999999</v>
      </c>
    </row>
    <row r="8806" spans="1:4" x14ac:dyDescent="0.2">
      <c r="A8806" s="7">
        <v>372600001</v>
      </c>
      <c r="B8806" s="7" t="s">
        <v>8230</v>
      </c>
      <c r="C8806" s="8">
        <v>27886</v>
      </c>
      <c r="D8806" s="9">
        <f t="shared" si="137"/>
        <v>19520.199999999997</v>
      </c>
    </row>
    <row r="8807" spans="1:4" x14ac:dyDescent="0.2">
      <c r="A8807" s="7">
        <v>372600002</v>
      </c>
      <c r="B8807" s="7" t="s">
        <v>8231</v>
      </c>
      <c r="C8807" s="8">
        <v>23238</v>
      </c>
      <c r="D8807" s="9">
        <f t="shared" si="137"/>
        <v>16266.599999999999</v>
      </c>
    </row>
    <row r="8808" spans="1:4" x14ac:dyDescent="0.2">
      <c r="A8808" s="7">
        <v>372666018</v>
      </c>
      <c r="B8808" s="7" t="s">
        <v>8232</v>
      </c>
      <c r="C8808" s="8">
        <v>47</v>
      </c>
      <c r="D8808" s="9">
        <f t="shared" si="137"/>
        <v>32.9</v>
      </c>
    </row>
    <row r="8809" spans="1:4" x14ac:dyDescent="0.2">
      <c r="A8809" s="7">
        <v>372666153</v>
      </c>
      <c r="B8809" s="7" t="s">
        <v>8233</v>
      </c>
      <c r="C8809" s="8">
        <v>586</v>
      </c>
      <c r="D8809" s="9">
        <f t="shared" si="137"/>
        <v>410.2</v>
      </c>
    </row>
    <row r="8810" spans="1:4" x14ac:dyDescent="0.2">
      <c r="A8810" s="7">
        <v>372666154</v>
      </c>
      <c r="B8810" s="7" t="s">
        <v>8234</v>
      </c>
      <c r="C8810" s="8">
        <v>1261</v>
      </c>
      <c r="D8810" s="9">
        <f t="shared" si="137"/>
        <v>882.69999999999993</v>
      </c>
    </row>
    <row r="8811" spans="1:4" x14ac:dyDescent="0.2">
      <c r="A8811" s="7">
        <v>372666156</v>
      </c>
      <c r="B8811" s="7" t="s">
        <v>8235</v>
      </c>
      <c r="C8811" s="8">
        <v>603</v>
      </c>
      <c r="D8811" s="9">
        <f t="shared" si="137"/>
        <v>422.09999999999997</v>
      </c>
    </row>
    <row r="8812" spans="1:4" x14ac:dyDescent="0.2">
      <c r="A8812" s="7">
        <v>372666158</v>
      </c>
      <c r="B8812" s="7" t="s">
        <v>8236</v>
      </c>
      <c r="C8812" s="8">
        <v>607</v>
      </c>
      <c r="D8812" s="9">
        <f t="shared" si="137"/>
        <v>424.9</v>
      </c>
    </row>
    <row r="8813" spans="1:4" x14ac:dyDescent="0.2">
      <c r="A8813" s="7">
        <v>372666159</v>
      </c>
      <c r="B8813" s="7" t="s">
        <v>8237</v>
      </c>
      <c r="C8813" s="8">
        <v>611</v>
      </c>
      <c r="D8813" s="9">
        <f t="shared" si="137"/>
        <v>427.7</v>
      </c>
    </row>
    <row r="8814" spans="1:4" x14ac:dyDescent="0.2">
      <c r="A8814" s="7">
        <v>372666161</v>
      </c>
      <c r="B8814" s="7" t="s">
        <v>8238</v>
      </c>
      <c r="C8814" s="8">
        <v>620</v>
      </c>
      <c r="D8814" s="9">
        <f t="shared" si="137"/>
        <v>434</v>
      </c>
    </row>
    <row r="8815" spans="1:4" x14ac:dyDescent="0.2">
      <c r="A8815" s="7">
        <v>372666163</v>
      </c>
      <c r="B8815" s="7" t="s">
        <v>8239</v>
      </c>
      <c r="C8815" s="8">
        <v>628</v>
      </c>
      <c r="D8815" s="9">
        <f t="shared" si="137"/>
        <v>439.59999999999997</v>
      </c>
    </row>
    <row r="8816" spans="1:4" x14ac:dyDescent="0.2">
      <c r="A8816" s="7">
        <v>372666164</v>
      </c>
      <c r="B8816" s="7" t="s">
        <v>8240</v>
      </c>
      <c r="C8816" s="8">
        <v>633</v>
      </c>
      <c r="D8816" s="9">
        <f t="shared" si="137"/>
        <v>443.09999999999997</v>
      </c>
    </row>
    <row r="8817" spans="1:4" x14ac:dyDescent="0.2">
      <c r="A8817" s="7">
        <v>372666167</v>
      </c>
      <c r="B8817" s="7" t="s">
        <v>8241</v>
      </c>
      <c r="C8817" s="8">
        <v>645</v>
      </c>
      <c r="D8817" s="9">
        <f t="shared" si="137"/>
        <v>451.49999999999994</v>
      </c>
    </row>
    <row r="8818" spans="1:4" x14ac:dyDescent="0.2">
      <c r="A8818" s="7">
        <v>372666168</v>
      </c>
      <c r="B8818" s="7" t="s">
        <v>8242</v>
      </c>
      <c r="C8818" s="8">
        <v>654</v>
      </c>
      <c r="D8818" s="9">
        <f t="shared" si="137"/>
        <v>457.79999999999995</v>
      </c>
    </row>
    <row r="8819" spans="1:4" x14ac:dyDescent="0.2">
      <c r="A8819" s="7">
        <v>372666170</v>
      </c>
      <c r="B8819" s="7" t="s">
        <v>8243</v>
      </c>
      <c r="C8819" s="8">
        <v>658</v>
      </c>
      <c r="D8819" s="9">
        <f t="shared" si="137"/>
        <v>460.59999999999997</v>
      </c>
    </row>
    <row r="8820" spans="1:4" x14ac:dyDescent="0.2">
      <c r="A8820" s="7">
        <v>372666171</v>
      </c>
      <c r="B8820" s="7" t="s">
        <v>8244</v>
      </c>
      <c r="C8820" s="8">
        <v>658</v>
      </c>
      <c r="D8820" s="9">
        <f t="shared" si="137"/>
        <v>460.59999999999997</v>
      </c>
    </row>
    <row r="8821" spans="1:4" x14ac:dyDescent="0.2">
      <c r="A8821" s="7">
        <v>372666172</v>
      </c>
      <c r="B8821" s="7" t="s">
        <v>8245</v>
      </c>
      <c r="C8821" s="8">
        <v>662</v>
      </c>
      <c r="D8821" s="9">
        <f t="shared" si="137"/>
        <v>463.4</v>
      </c>
    </row>
    <row r="8822" spans="1:4" x14ac:dyDescent="0.2">
      <c r="A8822" s="7">
        <v>372666175</v>
      </c>
      <c r="B8822" s="7" t="s">
        <v>8246</v>
      </c>
      <c r="C8822" s="8">
        <v>679</v>
      </c>
      <c r="D8822" s="9">
        <f t="shared" si="137"/>
        <v>475.29999999999995</v>
      </c>
    </row>
    <row r="8823" spans="1:4" x14ac:dyDescent="0.2">
      <c r="A8823" s="7">
        <v>372666177</v>
      </c>
      <c r="B8823" s="7" t="s">
        <v>8247</v>
      </c>
      <c r="C8823" s="8">
        <v>692</v>
      </c>
      <c r="D8823" s="9">
        <f t="shared" si="137"/>
        <v>484.4</v>
      </c>
    </row>
    <row r="8824" spans="1:4" x14ac:dyDescent="0.2">
      <c r="A8824" s="7">
        <v>372666178</v>
      </c>
      <c r="B8824" s="7" t="s">
        <v>8248</v>
      </c>
      <c r="C8824" s="8">
        <v>692</v>
      </c>
      <c r="D8824" s="9">
        <f t="shared" si="137"/>
        <v>484.4</v>
      </c>
    </row>
    <row r="8825" spans="1:4" x14ac:dyDescent="0.2">
      <c r="A8825" s="7">
        <v>372666179</v>
      </c>
      <c r="B8825" s="7" t="s">
        <v>8249</v>
      </c>
      <c r="C8825" s="8">
        <v>700</v>
      </c>
      <c r="D8825" s="9">
        <f t="shared" si="137"/>
        <v>489.99999999999994</v>
      </c>
    </row>
    <row r="8826" spans="1:4" x14ac:dyDescent="0.2">
      <c r="A8826" s="7">
        <v>372666181</v>
      </c>
      <c r="B8826" s="7" t="s">
        <v>8250</v>
      </c>
      <c r="C8826" s="8">
        <v>790</v>
      </c>
      <c r="D8826" s="9">
        <f t="shared" si="137"/>
        <v>553</v>
      </c>
    </row>
    <row r="8827" spans="1:4" x14ac:dyDescent="0.2">
      <c r="A8827" s="7">
        <v>372666182</v>
      </c>
      <c r="B8827" s="7" t="s">
        <v>8251</v>
      </c>
      <c r="C8827" s="8">
        <v>794</v>
      </c>
      <c r="D8827" s="9">
        <f t="shared" si="137"/>
        <v>555.79999999999995</v>
      </c>
    </row>
    <row r="8828" spans="1:4" x14ac:dyDescent="0.2">
      <c r="A8828" s="7">
        <v>372666184</v>
      </c>
      <c r="B8828" s="7" t="s">
        <v>8252</v>
      </c>
      <c r="C8828" s="8">
        <v>853</v>
      </c>
      <c r="D8828" s="9">
        <f t="shared" si="137"/>
        <v>597.09999999999991</v>
      </c>
    </row>
    <row r="8829" spans="1:4" x14ac:dyDescent="0.2">
      <c r="A8829" s="7">
        <v>372666185</v>
      </c>
      <c r="B8829" s="7" t="s">
        <v>8253</v>
      </c>
      <c r="C8829" s="8">
        <v>870</v>
      </c>
      <c r="D8829" s="9">
        <f t="shared" si="137"/>
        <v>609</v>
      </c>
    </row>
    <row r="8830" spans="1:4" x14ac:dyDescent="0.2">
      <c r="A8830" s="7">
        <v>374334027</v>
      </c>
      <c r="B8830" s="7" t="s">
        <v>8254</v>
      </c>
      <c r="C8830" s="8">
        <v>187</v>
      </c>
      <c r="D8830" s="9">
        <f t="shared" si="137"/>
        <v>130.9</v>
      </c>
    </row>
    <row r="8831" spans="1:4" x14ac:dyDescent="0.2">
      <c r="A8831" s="7">
        <v>374434027</v>
      </c>
      <c r="B8831" s="7" t="s">
        <v>8255</v>
      </c>
      <c r="C8831" s="8">
        <v>144</v>
      </c>
      <c r="D8831" s="9">
        <f t="shared" si="137"/>
        <v>100.8</v>
      </c>
    </row>
    <row r="8832" spans="1:4" x14ac:dyDescent="0.2">
      <c r="A8832" s="7">
        <v>375148010</v>
      </c>
      <c r="B8832" s="7" t="s">
        <v>8256</v>
      </c>
      <c r="C8832" s="8">
        <v>2543</v>
      </c>
      <c r="D8832" s="9">
        <f t="shared" si="137"/>
        <v>1780.1</v>
      </c>
    </row>
    <row r="8833" spans="1:4" x14ac:dyDescent="0.2">
      <c r="A8833" s="7">
        <v>375190202</v>
      </c>
      <c r="B8833" s="7" t="s">
        <v>8257</v>
      </c>
      <c r="C8833" s="8">
        <v>17273</v>
      </c>
      <c r="D8833" s="9">
        <f t="shared" si="137"/>
        <v>12091.099999999999</v>
      </c>
    </row>
    <row r="8834" spans="1:4" x14ac:dyDescent="0.2">
      <c r="A8834" s="7">
        <v>375190203</v>
      </c>
      <c r="B8834" s="7" t="s">
        <v>8258</v>
      </c>
      <c r="C8834" s="8">
        <v>24299</v>
      </c>
      <c r="D8834" s="9">
        <f t="shared" si="137"/>
        <v>17009.3</v>
      </c>
    </row>
    <row r="8835" spans="1:4" x14ac:dyDescent="0.2">
      <c r="A8835" s="7">
        <v>375192000</v>
      </c>
      <c r="B8835" s="7" t="s">
        <v>8259</v>
      </c>
      <c r="C8835" s="8">
        <v>38</v>
      </c>
      <c r="D8835" s="9">
        <f t="shared" ref="D8835:D8898" si="138">C8835*0.7</f>
        <v>26.599999999999998</v>
      </c>
    </row>
    <row r="8836" spans="1:4" x14ac:dyDescent="0.2">
      <c r="A8836" s="7">
        <v>375192001</v>
      </c>
      <c r="B8836" s="7" t="s">
        <v>8260</v>
      </c>
      <c r="C8836" s="8">
        <v>68</v>
      </c>
      <c r="D8836" s="9">
        <f t="shared" si="138"/>
        <v>47.599999999999994</v>
      </c>
    </row>
    <row r="8837" spans="1:4" x14ac:dyDescent="0.2">
      <c r="A8837" s="7">
        <v>375192002</v>
      </c>
      <c r="B8837" s="7" t="s">
        <v>8261</v>
      </c>
      <c r="C8837" s="8">
        <v>8</v>
      </c>
      <c r="D8837" s="9">
        <f t="shared" si="138"/>
        <v>5.6</v>
      </c>
    </row>
    <row r="8838" spans="1:4" x14ac:dyDescent="0.2">
      <c r="A8838" s="7">
        <v>375192105</v>
      </c>
      <c r="B8838" s="7" t="s">
        <v>8262</v>
      </c>
      <c r="C8838" s="8">
        <v>149</v>
      </c>
      <c r="D8838" s="9">
        <f t="shared" si="138"/>
        <v>104.3</v>
      </c>
    </row>
    <row r="8839" spans="1:4" x14ac:dyDescent="0.2">
      <c r="A8839" s="7">
        <v>375192107</v>
      </c>
      <c r="B8839" s="7" t="s">
        <v>8263</v>
      </c>
      <c r="C8839" s="8">
        <v>115</v>
      </c>
      <c r="D8839" s="9">
        <f t="shared" si="138"/>
        <v>80.5</v>
      </c>
    </row>
    <row r="8840" spans="1:4" x14ac:dyDescent="0.2">
      <c r="A8840" s="7">
        <v>375192500</v>
      </c>
      <c r="B8840" s="7" t="s">
        <v>8264</v>
      </c>
      <c r="C8840" s="8">
        <v>157</v>
      </c>
      <c r="D8840" s="9">
        <f t="shared" si="138"/>
        <v>109.89999999999999</v>
      </c>
    </row>
    <row r="8841" spans="1:4" x14ac:dyDescent="0.2">
      <c r="A8841" s="7">
        <v>375334118</v>
      </c>
      <c r="B8841" s="7" t="s">
        <v>8265</v>
      </c>
      <c r="C8841" s="8">
        <v>276</v>
      </c>
      <c r="D8841" s="9">
        <f t="shared" si="138"/>
        <v>193.2</v>
      </c>
    </row>
    <row r="8842" spans="1:4" x14ac:dyDescent="0.2">
      <c r="A8842" s="7">
        <v>375340070</v>
      </c>
      <c r="B8842" s="7" t="s">
        <v>8266</v>
      </c>
      <c r="C8842" s="8">
        <v>170</v>
      </c>
      <c r="D8842" s="9">
        <f t="shared" si="138"/>
        <v>118.99999999999999</v>
      </c>
    </row>
    <row r="8843" spans="1:4" x14ac:dyDescent="0.2">
      <c r="A8843" s="7">
        <v>375340071</v>
      </c>
      <c r="B8843" s="7" t="s">
        <v>8267</v>
      </c>
      <c r="C8843" s="8">
        <v>378</v>
      </c>
      <c r="D8843" s="9">
        <f t="shared" si="138"/>
        <v>264.59999999999997</v>
      </c>
    </row>
    <row r="8844" spans="1:4" x14ac:dyDescent="0.2">
      <c r="A8844" s="7">
        <v>375349023</v>
      </c>
      <c r="B8844" s="7" t="s">
        <v>8268</v>
      </c>
      <c r="C8844" s="8">
        <v>16921</v>
      </c>
      <c r="D8844" s="9">
        <f t="shared" si="138"/>
        <v>11844.699999999999</v>
      </c>
    </row>
    <row r="8845" spans="1:4" x14ac:dyDescent="0.2">
      <c r="A8845" s="7">
        <v>375349024</v>
      </c>
      <c r="B8845" s="7" t="s">
        <v>8269</v>
      </c>
      <c r="C8845" s="8">
        <v>17948</v>
      </c>
      <c r="D8845" s="9">
        <f t="shared" si="138"/>
        <v>12563.599999999999</v>
      </c>
    </row>
    <row r="8846" spans="1:4" x14ac:dyDescent="0.2">
      <c r="A8846" s="7">
        <v>375349028</v>
      </c>
      <c r="B8846" s="7" t="s">
        <v>8270</v>
      </c>
      <c r="C8846" s="8">
        <v>22660</v>
      </c>
      <c r="D8846" s="9">
        <f t="shared" si="138"/>
        <v>15861.999999999998</v>
      </c>
    </row>
    <row r="8847" spans="1:4" x14ac:dyDescent="0.2">
      <c r="A8847" s="7">
        <v>375349029</v>
      </c>
      <c r="B8847" s="7" t="s">
        <v>8271</v>
      </c>
      <c r="C8847" s="8">
        <v>11602</v>
      </c>
      <c r="D8847" s="9">
        <f t="shared" si="138"/>
        <v>8121.4</v>
      </c>
    </row>
    <row r="8848" spans="1:4" x14ac:dyDescent="0.2">
      <c r="A8848" s="7">
        <v>375349030</v>
      </c>
      <c r="B8848" s="7" t="s">
        <v>8272</v>
      </c>
      <c r="C8848" s="8">
        <v>10422</v>
      </c>
      <c r="D8848" s="9">
        <f t="shared" si="138"/>
        <v>7295.4</v>
      </c>
    </row>
    <row r="8849" spans="1:4" x14ac:dyDescent="0.2">
      <c r="A8849" s="7">
        <v>375392107</v>
      </c>
      <c r="B8849" s="7" t="s">
        <v>8273</v>
      </c>
      <c r="C8849" s="8">
        <v>174</v>
      </c>
      <c r="D8849" s="9">
        <f t="shared" si="138"/>
        <v>121.8</v>
      </c>
    </row>
    <row r="8850" spans="1:4" x14ac:dyDescent="0.2">
      <c r="A8850" s="7">
        <v>375434003</v>
      </c>
      <c r="B8850" s="7" t="s">
        <v>8274</v>
      </c>
      <c r="C8850" s="8">
        <v>178</v>
      </c>
      <c r="D8850" s="9">
        <f t="shared" si="138"/>
        <v>124.6</v>
      </c>
    </row>
    <row r="8851" spans="1:4" x14ac:dyDescent="0.2">
      <c r="A8851" s="7">
        <v>375434024</v>
      </c>
      <c r="B8851" s="7" t="s">
        <v>8275</v>
      </c>
      <c r="C8851" s="8">
        <v>102</v>
      </c>
      <c r="D8851" s="9">
        <f t="shared" si="138"/>
        <v>71.399999999999991</v>
      </c>
    </row>
    <row r="8852" spans="1:4" x14ac:dyDescent="0.2">
      <c r="A8852" s="7">
        <v>375434037</v>
      </c>
      <c r="B8852" s="7" t="s">
        <v>8276</v>
      </c>
      <c r="C8852" s="8">
        <v>174</v>
      </c>
      <c r="D8852" s="9">
        <f t="shared" si="138"/>
        <v>121.8</v>
      </c>
    </row>
    <row r="8853" spans="1:4" x14ac:dyDescent="0.2">
      <c r="A8853" s="7">
        <v>375434043</v>
      </c>
      <c r="B8853" s="7" t="s">
        <v>8277</v>
      </c>
      <c r="C8853" s="8">
        <v>55</v>
      </c>
      <c r="D8853" s="9">
        <f t="shared" si="138"/>
        <v>38.5</v>
      </c>
    </row>
    <row r="8854" spans="1:4" x14ac:dyDescent="0.2">
      <c r="A8854" s="7">
        <v>375434063</v>
      </c>
      <c r="B8854" s="7" t="s">
        <v>8278</v>
      </c>
      <c r="C8854" s="8">
        <v>233</v>
      </c>
      <c r="D8854" s="9">
        <f t="shared" si="138"/>
        <v>163.1</v>
      </c>
    </row>
    <row r="8855" spans="1:4" x14ac:dyDescent="0.2">
      <c r="A8855" s="7">
        <v>375434065</v>
      </c>
      <c r="B8855" s="7" t="s">
        <v>8279</v>
      </c>
      <c r="C8855" s="8">
        <v>263</v>
      </c>
      <c r="D8855" s="9">
        <f t="shared" si="138"/>
        <v>184.1</v>
      </c>
    </row>
    <row r="8856" spans="1:4" x14ac:dyDescent="0.2">
      <c r="A8856" s="7">
        <v>375434068</v>
      </c>
      <c r="B8856" s="7" t="s">
        <v>8280</v>
      </c>
      <c r="C8856" s="8">
        <v>255</v>
      </c>
      <c r="D8856" s="9">
        <f t="shared" si="138"/>
        <v>178.5</v>
      </c>
    </row>
    <row r="8857" spans="1:4" x14ac:dyDescent="0.2">
      <c r="A8857" s="7">
        <v>375434075</v>
      </c>
      <c r="B8857" s="7" t="s">
        <v>8281</v>
      </c>
      <c r="C8857" s="8">
        <v>216</v>
      </c>
      <c r="D8857" s="9">
        <f t="shared" si="138"/>
        <v>151.19999999999999</v>
      </c>
    </row>
    <row r="8858" spans="1:4" x14ac:dyDescent="0.2">
      <c r="A8858" s="7">
        <v>375434076</v>
      </c>
      <c r="B8858" s="7" t="s">
        <v>8282</v>
      </c>
      <c r="C8858" s="8">
        <v>221</v>
      </c>
      <c r="D8858" s="9">
        <f t="shared" si="138"/>
        <v>154.69999999999999</v>
      </c>
    </row>
    <row r="8859" spans="1:4" x14ac:dyDescent="0.2">
      <c r="A8859" s="7">
        <v>375434077</v>
      </c>
      <c r="B8859" s="7" t="s">
        <v>8283</v>
      </c>
      <c r="C8859" s="8">
        <v>1503</v>
      </c>
      <c r="D8859" s="9">
        <f t="shared" si="138"/>
        <v>1052.0999999999999</v>
      </c>
    </row>
    <row r="8860" spans="1:4" x14ac:dyDescent="0.2">
      <c r="A8860" s="7">
        <v>375434102</v>
      </c>
      <c r="B8860" s="7" t="s">
        <v>8284</v>
      </c>
      <c r="C8860" s="8">
        <v>7985</v>
      </c>
      <c r="D8860" s="9">
        <f t="shared" si="138"/>
        <v>5589.5</v>
      </c>
    </row>
    <row r="8861" spans="1:4" x14ac:dyDescent="0.2">
      <c r="A8861" s="7">
        <v>375434118</v>
      </c>
      <c r="B8861" s="7" t="s">
        <v>8285</v>
      </c>
      <c r="C8861" s="8">
        <v>242</v>
      </c>
      <c r="D8861" s="9">
        <f t="shared" si="138"/>
        <v>169.39999999999998</v>
      </c>
    </row>
    <row r="8862" spans="1:4" x14ac:dyDescent="0.2">
      <c r="A8862" s="7">
        <v>375434124</v>
      </c>
      <c r="B8862" s="7" t="s">
        <v>8286</v>
      </c>
      <c r="C8862" s="8">
        <v>250</v>
      </c>
      <c r="D8862" s="9">
        <f t="shared" si="138"/>
        <v>175</v>
      </c>
    </row>
    <row r="8863" spans="1:4" x14ac:dyDescent="0.2">
      <c r="A8863" s="7">
        <v>375434129</v>
      </c>
      <c r="B8863" s="7" t="s">
        <v>8287</v>
      </c>
      <c r="C8863" s="8">
        <v>577</v>
      </c>
      <c r="D8863" s="9">
        <f t="shared" si="138"/>
        <v>403.9</v>
      </c>
    </row>
    <row r="8864" spans="1:4" x14ac:dyDescent="0.2">
      <c r="A8864" s="7">
        <v>375434130</v>
      </c>
      <c r="B8864" s="7" t="s">
        <v>8288</v>
      </c>
      <c r="C8864" s="8">
        <v>106</v>
      </c>
      <c r="D8864" s="9">
        <f t="shared" si="138"/>
        <v>74.199999999999989</v>
      </c>
    </row>
    <row r="8865" spans="1:4" x14ac:dyDescent="0.2">
      <c r="A8865" s="7">
        <v>375434131</v>
      </c>
      <c r="B8865" s="7" t="s">
        <v>8289</v>
      </c>
      <c r="C8865" s="8">
        <v>174</v>
      </c>
      <c r="D8865" s="9">
        <f t="shared" si="138"/>
        <v>121.8</v>
      </c>
    </row>
    <row r="8866" spans="1:4" x14ac:dyDescent="0.2">
      <c r="A8866" s="7">
        <v>375434611</v>
      </c>
      <c r="B8866" s="7" t="s">
        <v>8290</v>
      </c>
      <c r="C8866" s="8">
        <v>318</v>
      </c>
      <c r="D8866" s="9">
        <f t="shared" si="138"/>
        <v>222.6</v>
      </c>
    </row>
    <row r="8867" spans="1:4" x14ac:dyDescent="0.2">
      <c r="A8867" s="7">
        <v>375440071</v>
      </c>
      <c r="B8867" s="7" t="s">
        <v>8291</v>
      </c>
      <c r="C8867" s="8">
        <v>344</v>
      </c>
      <c r="D8867" s="9">
        <f t="shared" si="138"/>
        <v>240.79999999999998</v>
      </c>
    </row>
    <row r="8868" spans="1:4" x14ac:dyDescent="0.2">
      <c r="A8868" s="7">
        <v>375549013</v>
      </c>
      <c r="B8868" s="7" t="s">
        <v>8292</v>
      </c>
      <c r="C8868" s="8">
        <v>9343</v>
      </c>
      <c r="D8868" s="9">
        <f t="shared" si="138"/>
        <v>6540.0999999999995</v>
      </c>
    </row>
    <row r="8869" spans="1:4" x14ac:dyDescent="0.2">
      <c r="A8869" s="7">
        <v>375549014</v>
      </c>
      <c r="B8869" s="7" t="s">
        <v>8293</v>
      </c>
      <c r="C8869" s="8">
        <v>14820</v>
      </c>
      <c r="D8869" s="9">
        <f t="shared" si="138"/>
        <v>10374</v>
      </c>
    </row>
    <row r="8870" spans="1:4" x14ac:dyDescent="0.2">
      <c r="A8870" s="7">
        <v>375549016</v>
      </c>
      <c r="B8870" s="7" t="s">
        <v>8294</v>
      </c>
      <c r="C8870" s="8">
        <v>26931</v>
      </c>
      <c r="D8870" s="9">
        <f t="shared" si="138"/>
        <v>18851.699999999997</v>
      </c>
    </row>
    <row r="8871" spans="1:4" x14ac:dyDescent="0.2">
      <c r="A8871" s="7">
        <v>375992071</v>
      </c>
      <c r="B8871" s="7" t="s">
        <v>8295</v>
      </c>
      <c r="C8871" s="8">
        <v>31647</v>
      </c>
      <c r="D8871" s="9">
        <f t="shared" si="138"/>
        <v>22152.899999999998</v>
      </c>
    </row>
    <row r="8872" spans="1:4" x14ac:dyDescent="0.2">
      <c r="A8872" s="7">
        <v>376565003</v>
      </c>
      <c r="B8872" s="7" t="s">
        <v>8296</v>
      </c>
      <c r="C8872" s="8">
        <v>68</v>
      </c>
      <c r="D8872" s="9">
        <f t="shared" si="138"/>
        <v>47.599999999999994</v>
      </c>
    </row>
    <row r="8873" spans="1:4" x14ac:dyDescent="0.2">
      <c r="A8873" s="7">
        <v>376565023</v>
      </c>
      <c r="B8873" s="7" t="s">
        <v>8297</v>
      </c>
      <c r="C8873" s="8">
        <v>55</v>
      </c>
      <c r="D8873" s="9">
        <f t="shared" si="138"/>
        <v>38.5</v>
      </c>
    </row>
    <row r="8874" spans="1:4" x14ac:dyDescent="0.2">
      <c r="A8874" s="7">
        <v>380000147</v>
      </c>
      <c r="B8874" s="7" t="s">
        <v>8298</v>
      </c>
      <c r="C8874" s="8">
        <v>204</v>
      </c>
      <c r="D8874" s="9">
        <f t="shared" si="138"/>
        <v>142.79999999999998</v>
      </c>
    </row>
    <row r="8875" spans="1:4" x14ac:dyDescent="0.2">
      <c r="A8875" s="7">
        <v>380000148</v>
      </c>
      <c r="B8875" s="7" t="s">
        <v>8299</v>
      </c>
      <c r="C8875" s="8">
        <v>369</v>
      </c>
      <c r="D8875" s="9">
        <f t="shared" si="138"/>
        <v>258.3</v>
      </c>
    </row>
    <row r="8876" spans="1:4" x14ac:dyDescent="0.2">
      <c r="A8876" s="7">
        <v>380000530</v>
      </c>
      <c r="B8876" s="7" t="s">
        <v>8300</v>
      </c>
      <c r="C8876" s="8">
        <v>24414</v>
      </c>
      <c r="D8876" s="9">
        <f t="shared" si="138"/>
        <v>17089.8</v>
      </c>
    </row>
    <row r="8877" spans="1:4" x14ac:dyDescent="0.2">
      <c r="A8877" s="7">
        <v>380000531</v>
      </c>
      <c r="B8877" s="7" t="s">
        <v>8301</v>
      </c>
      <c r="C8877" s="8">
        <v>25577</v>
      </c>
      <c r="D8877" s="9">
        <f t="shared" si="138"/>
        <v>17903.899999999998</v>
      </c>
    </row>
    <row r="8878" spans="1:4" x14ac:dyDescent="0.2">
      <c r="A8878" s="7">
        <v>380000532</v>
      </c>
      <c r="B8878" s="7" t="s">
        <v>8302</v>
      </c>
      <c r="C8878" s="8">
        <v>25517</v>
      </c>
      <c r="D8878" s="9">
        <f t="shared" si="138"/>
        <v>17861.899999999998</v>
      </c>
    </row>
    <row r="8879" spans="1:4" x14ac:dyDescent="0.2">
      <c r="A8879" s="7">
        <v>380000534</v>
      </c>
      <c r="B8879" s="7" t="s">
        <v>8303</v>
      </c>
      <c r="C8879" s="8">
        <v>72353</v>
      </c>
      <c r="D8879" s="9">
        <f t="shared" si="138"/>
        <v>50647.1</v>
      </c>
    </row>
    <row r="8880" spans="1:4" x14ac:dyDescent="0.2">
      <c r="A8880" s="7">
        <v>380000535</v>
      </c>
      <c r="B8880" s="7" t="s">
        <v>8304</v>
      </c>
      <c r="C8880" s="8">
        <v>98660</v>
      </c>
      <c r="D8880" s="9">
        <f t="shared" si="138"/>
        <v>69062</v>
      </c>
    </row>
    <row r="8881" spans="1:4" x14ac:dyDescent="0.2">
      <c r="A8881" s="7">
        <v>380000565</v>
      </c>
      <c r="B8881" s="7" t="s">
        <v>8305</v>
      </c>
      <c r="C8881" s="8">
        <v>68206</v>
      </c>
      <c r="D8881" s="9">
        <f t="shared" si="138"/>
        <v>47744.2</v>
      </c>
    </row>
    <row r="8882" spans="1:4" x14ac:dyDescent="0.2">
      <c r="A8882" s="7">
        <v>380000624</v>
      </c>
      <c r="B8882" s="7" t="s">
        <v>8306</v>
      </c>
      <c r="C8882" s="8">
        <v>17761</v>
      </c>
      <c r="D8882" s="9">
        <f t="shared" si="138"/>
        <v>12432.699999999999</v>
      </c>
    </row>
    <row r="8883" spans="1:4" x14ac:dyDescent="0.2">
      <c r="A8883" s="7">
        <v>380000662</v>
      </c>
      <c r="B8883" s="7" t="s">
        <v>8307</v>
      </c>
      <c r="C8883" s="8">
        <v>13741</v>
      </c>
      <c r="D8883" s="9">
        <f t="shared" si="138"/>
        <v>9618.6999999999989</v>
      </c>
    </row>
    <row r="8884" spans="1:4" x14ac:dyDescent="0.2">
      <c r="A8884" s="7">
        <v>380000698</v>
      </c>
      <c r="B8884" s="7" t="s">
        <v>8308</v>
      </c>
      <c r="C8884" s="8">
        <v>14764</v>
      </c>
      <c r="D8884" s="9">
        <f t="shared" si="138"/>
        <v>10334.799999999999</v>
      </c>
    </row>
    <row r="8885" spans="1:4" x14ac:dyDescent="0.2">
      <c r="A8885" s="7">
        <v>380100150</v>
      </c>
      <c r="B8885" s="7" t="s">
        <v>8309</v>
      </c>
      <c r="C8885" s="8">
        <v>18224</v>
      </c>
      <c r="D8885" s="9">
        <f t="shared" si="138"/>
        <v>12756.8</v>
      </c>
    </row>
    <row r="8886" spans="1:4" x14ac:dyDescent="0.2">
      <c r="A8886" s="7">
        <v>442170393</v>
      </c>
      <c r="B8886" s="7" t="s">
        <v>8309</v>
      </c>
      <c r="C8886" s="8">
        <v>34</v>
      </c>
      <c r="D8886" s="9">
        <f t="shared" si="138"/>
        <v>23.799999999999997</v>
      </c>
    </row>
    <row r="8887" spans="1:4" x14ac:dyDescent="0.2">
      <c r="A8887" s="7">
        <v>454154794</v>
      </c>
      <c r="B8887" s="7" t="s">
        <v>8310</v>
      </c>
      <c r="C8887" s="8">
        <v>115</v>
      </c>
      <c r="D8887" s="9">
        <f t="shared" si="138"/>
        <v>80.5</v>
      </c>
    </row>
    <row r="8888" spans="1:4" x14ac:dyDescent="0.2">
      <c r="A8888" s="7">
        <v>454154795</v>
      </c>
      <c r="B8888" s="7" t="s">
        <v>8311</v>
      </c>
      <c r="C8888" s="8">
        <v>195</v>
      </c>
      <c r="D8888" s="9">
        <f t="shared" si="138"/>
        <v>136.5</v>
      </c>
    </row>
    <row r="8889" spans="1:4" x14ac:dyDescent="0.2">
      <c r="A8889" s="7">
        <v>459514032</v>
      </c>
      <c r="B8889" s="7" t="s">
        <v>8312</v>
      </c>
      <c r="C8889" s="8">
        <v>51</v>
      </c>
      <c r="D8889" s="9">
        <f t="shared" si="138"/>
        <v>35.699999999999996</v>
      </c>
    </row>
    <row r="8890" spans="1:4" x14ac:dyDescent="0.2">
      <c r="A8890" s="7">
        <v>470000006</v>
      </c>
      <c r="B8890" s="7" t="s">
        <v>8313</v>
      </c>
      <c r="C8890" s="8">
        <v>5778</v>
      </c>
      <c r="D8890" s="9">
        <f t="shared" si="138"/>
        <v>4044.6</v>
      </c>
    </row>
    <row r="8891" spans="1:4" x14ac:dyDescent="0.2">
      <c r="A8891" s="7">
        <v>730010004</v>
      </c>
      <c r="B8891" s="7" t="s">
        <v>8314</v>
      </c>
      <c r="C8891" s="8">
        <v>115</v>
      </c>
      <c r="D8891" s="9">
        <f t="shared" si="138"/>
        <v>80.5</v>
      </c>
    </row>
    <row r="8892" spans="1:4" x14ac:dyDescent="0.2">
      <c r="A8892" s="7">
        <v>730010005</v>
      </c>
      <c r="B8892" s="7" t="s">
        <v>8315</v>
      </c>
      <c r="C8892" s="8">
        <v>132</v>
      </c>
      <c r="D8892" s="9">
        <f t="shared" si="138"/>
        <v>92.399999999999991</v>
      </c>
    </row>
    <row r="8893" spans="1:4" x14ac:dyDescent="0.2">
      <c r="A8893" s="7">
        <v>730010006</v>
      </c>
      <c r="B8893" s="7" t="s">
        <v>8316</v>
      </c>
      <c r="C8893" s="8">
        <v>157</v>
      </c>
      <c r="D8893" s="9">
        <f t="shared" si="138"/>
        <v>109.89999999999999</v>
      </c>
    </row>
    <row r="8894" spans="1:4" x14ac:dyDescent="0.2">
      <c r="A8894" s="7">
        <v>730010007</v>
      </c>
      <c r="B8894" s="7" t="s">
        <v>8317</v>
      </c>
      <c r="C8894" s="8">
        <v>174</v>
      </c>
      <c r="D8894" s="9">
        <f t="shared" si="138"/>
        <v>121.8</v>
      </c>
    </row>
    <row r="8895" spans="1:4" x14ac:dyDescent="0.2">
      <c r="A8895" s="7">
        <v>730010008</v>
      </c>
      <c r="B8895" s="7" t="s">
        <v>8318</v>
      </c>
      <c r="C8895" s="8">
        <v>183</v>
      </c>
      <c r="D8895" s="9">
        <f t="shared" si="138"/>
        <v>128.1</v>
      </c>
    </row>
    <row r="8896" spans="1:4" x14ac:dyDescent="0.2">
      <c r="A8896" s="7">
        <v>730010009</v>
      </c>
      <c r="B8896" s="7" t="s">
        <v>8319</v>
      </c>
      <c r="C8896" s="8">
        <v>187</v>
      </c>
      <c r="D8896" s="9">
        <f t="shared" si="138"/>
        <v>130.9</v>
      </c>
    </row>
    <row r="8897" spans="1:4" x14ac:dyDescent="0.2">
      <c r="A8897" s="7">
        <v>730010010</v>
      </c>
      <c r="B8897" s="7" t="s">
        <v>8320</v>
      </c>
      <c r="C8897" s="8">
        <v>204</v>
      </c>
      <c r="D8897" s="9">
        <f t="shared" si="138"/>
        <v>142.79999999999998</v>
      </c>
    </row>
    <row r="8898" spans="1:4" x14ac:dyDescent="0.2">
      <c r="A8898" s="7">
        <v>730010011</v>
      </c>
      <c r="B8898" s="7" t="s">
        <v>8321</v>
      </c>
      <c r="C8898" s="8">
        <v>204</v>
      </c>
      <c r="D8898" s="9">
        <f t="shared" si="138"/>
        <v>142.79999999999998</v>
      </c>
    </row>
    <row r="8899" spans="1:4" x14ac:dyDescent="0.2">
      <c r="A8899" s="7">
        <v>730010012</v>
      </c>
      <c r="B8899" s="7" t="s">
        <v>8322</v>
      </c>
      <c r="C8899" s="8">
        <v>216</v>
      </c>
      <c r="D8899" s="9">
        <f t="shared" ref="D8899:D8962" si="139">C8899*0.7</f>
        <v>151.19999999999999</v>
      </c>
    </row>
    <row r="8900" spans="1:4" x14ac:dyDescent="0.2">
      <c r="A8900" s="7">
        <v>730010013</v>
      </c>
      <c r="B8900" s="7" t="s">
        <v>8323</v>
      </c>
      <c r="C8900" s="8">
        <v>221</v>
      </c>
      <c r="D8900" s="9">
        <f t="shared" si="139"/>
        <v>154.69999999999999</v>
      </c>
    </row>
    <row r="8901" spans="1:4" x14ac:dyDescent="0.2">
      <c r="A8901" s="7">
        <v>730010014</v>
      </c>
      <c r="B8901" s="7" t="s">
        <v>8324</v>
      </c>
      <c r="C8901" s="8">
        <v>233</v>
      </c>
      <c r="D8901" s="9">
        <f t="shared" si="139"/>
        <v>163.1</v>
      </c>
    </row>
    <row r="8902" spans="1:4" x14ac:dyDescent="0.2">
      <c r="A8902" s="7">
        <v>730010015</v>
      </c>
      <c r="B8902" s="7" t="s">
        <v>8325</v>
      </c>
      <c r="C8902" s="8">
        <v>242</v>
      </c>
      <c r="D8902" s="9">
        <f t="shared" si="139"/>
        <v>169.39999999999998</v>
      </c>
    </row>
    <row r="8903" spans="1:4" x14ac:dyDescent="0.2">
      <c r="A8903" s="7">
        <v>730010016</v>
      </c>
      <c r="B8903" s="7" t="s">
        <v>8326</v>
      </c>
      <c r="C8903" s="8">
        <v>250</v>
      </c>
      <c r="D8903" s="9">
        <f t="shared" si="139"/>
        <v>175</v>
      </c>
    </row>
    <row r="8904" spans="1:4" x14ac:dyDescent="0.2">
      <c r="A8904" s="7">
        <v>730010017</v>
      </c>
      <c r="B8904" s="7" t="s">
        <v>8327</v>
      </c>
      <c r="C8904" s="8">
        <v>263</v>
      </c>
      <c r="D8904" s="9">
        <f t="shared" si="139"/>
        <v>184.1</v>
      </c>
    </row>
    <row r="8905" spans="1:4" x14ac:dyDescent="0.2">
      <c r="A8905" s="7">
        <v>730010018</v>
      </c>
      <c r="B8905" s="7" t="s">
        <v>8328</v>
      </c>
      <c r="C8905" s="8">
        <v>272</v>
      </c>
      <c r="D8905" s="9">
        <f t="shared" si="139"/>
        <v>190.39999999999998</v>
      </c>
    </row>
    <row r="8906" spans="1:4" x14ac:dyDescent="0.2">
      <c r="A8906" s="7">
        <v>730010019</v>
      </c>
      <c r="B8906" s="7" t="s">
        <v>8329</v>
      </c>
      <c r="C8906" s="8">
        <v>276</v>
      </c>
      <c r="D8906" s="9">
        <f t="shared" si="139"/>
        <v>193.2</v>
      </c>
    </row>
    <row r="8907" spans="1:4" x14ac:dyDescent="0.2">
      <c r="A8907" s="7">
        <v>730010020</v>
      </c>
      <c r="B8907" s="7" t="s">
        <v>8330</v>
      </c>
      <c r="C8907" s="8">
        <v>284</v>
      </c>
      <c r="D8907" s="9">
        <f t="shared" si="139"/>
        <v>198.79999999999998</v>
      </c>
    </row>
    <row r="8908" spans="1:4" x14ac:dyDescent="0.2">
      <c r="A8908" s="7">
        <v>730010021</v>
      </c>
      <c r="B8908" s="7" t="s">
        <v>8331</v>
      </c>
      <c r="C8908" s="8">
        <v>293</v>
      </c>
      <c r="D8908" s="9">
        <f t="shared" si="139"/>
        <v>205.1</v>
      </c>
    </row>
    <row r="8909" spans="1:4" x14ac:dyDescent="0.2">
      <c r="A8909" s="7">
        <v>730010022</v>
      </c>
      <c r="B8909" s="7" t="s">
        <v>8332</v>
      </c>
      <c r="C8909" s="8">
        <v>301</v>
      </c>
      <c r="D8909" s="9">
        <f t="shared" si="139"/>
        <v>210.7</v>
      </c>
    </row>
    <row r="8910" spans="1:4" x14ac:dyDescent="0.2">
      <c r="A8910" s="7">
        <v>730010023</v>
      </c>
      <c r="B8910" s="7" t="s">
        <v>8333</v>
      </c>
      <c r="C8910" s="8">
        <v>314</v>
      </c>
      <c r="D8910" s="9">
        <f t="shared" si="139"/>
        <v>219.79999999999998</v>
      </c>
    </row>
    <row r="8911" spans="1:4" x14ac:dyDescent="0.2">
      <c r="A8911" s="7">
        <v>730010024</v>
      </c>
      <c r="B8911" s="7" t="s">
        <v>8334</v>
      </c>
      <c r="C8911" s="8">
        <v>323</v>
      </c>
      <c r="D8911" s="9">
        <f t="shared" si="139"/>
        <v>226.1</v>
      </c>
    </row>
    <row r="8912" spans="1:4" x14ac:dyDescent="0.2">
      <c r="A8912" s="7">
        <v>730010025</v>
      </c>
      <c r="B8912" s="7" t="s">
        <v>8335</v>
      </c>
      <c r="C8912" s="8">
        <v>331</v>
      </c>
      <c r="D8912" s="9">
        <f t="shared" si="139"/>
        <v>231.7</v>
      </c>
    </row>
    <row r="8913" spans="1:4" x14ac:dyDescent="0.2">
      <c r="A8913" s="7">
        <v>730010026</v>
      </c>
      <c r="B8913" s="7" t="s">
        <v>8336</v>
      </c>
      <c r="C8913" s="8">
        <v>340</v>
      </c>
      <c r="D8913" s="9">
        <f t="shared" si="139"/>
        <v>237.99999999999997</v>
      </c>
    </row>
    <row r="8914" spans="1:4" x14ac:dyDescent="0.2">
      <c r="A8914" s="7">
        <v>730010027</v>
      </c>
      <c r="B8914" s="7" t="s">
        <v>8337</v>
      </c>
      <c r="C8914" s="8">
        <v>348</v>
      </c>
      <c r="D8914" s="9">
        <f t="shared" si="139"/>
        <v>243.6</v>
      </c>
    </row>
    <row r="8915" spans="1:4" x14ac:dyDescent="0.2">
      <c r="A8915" s="7">
        <v>730010028</v>
      </c>
      <c r="B8915" s="7" t="s">
        <v>8338</v>
      </c>
      <c r="C8915" s="8">
        <v>357</v>
      </c>
      <c r="D8915" s="9">
        <f t="shared" si="139"/>
        <v>249.89999999999998</v>
      </c>
    </row>
    <row r="8916" spans="1:4" x14ac:dyDescent="0.2">
      <c r="A8916" s="7">
        <v>730010029</v>
      </c>
      <c r="B8916" s="7" t="s">
        <v>8339</v>
      </c>
      <c r="C8916" s="8">
        <v>365</v>
      </c>
      <c r="D8916" s="9">
        <f t="shared" si="139"/>
        <v>255.49999999999997</v>
      </c>
    </row>
    <row r="8917" spans="1:4" x14ac:dyDescent="0.2">
      <c r="A8917" s="7">
        <v>730010030</v>
      </c>
      <c r="B8917" s="7" t="s">
        <v>8340</v>
      </c>
      <c r="C8917" s="8">
        <v>378</v>
      </c>
      <c r="D8917" s="9">
        <f t="shared" si="139"/>
        <v>264.59999999999997</v>
      </c>
    </row>
    <row r="8918" spans="1:4" x14ac:dyDescent="0.2">
      <c r="A8918" s="7">
        <v>730010031</v>
      </c>
      <c r="B8918" s="7" t="s">
        <v>8341</v>
      </c>
      <c r="C8918" s="8">
        <v>386</v>
      </c>
      <c r="D8918" s="9">
        <f t="shared" si="139"/>
        <v>270.2</v>
      </c>
    </row>
    <row r="8919" spans="1:4" x14ac:dyDescent="0.2">
      <c r="A8919" s="7">
        <v>730010032</v>
      </c>
      <c r="B8919" s="7" t="s">
        <v>8342</v>
      </c>
      <c r="C8919" s="8">
        <v>395</v>
      </c>
      <c r="D8919" s="9">
        <f t="shared" si="139"/>
        <v>276.5</v>
      </c>
    </row>
    <row r="8920" spans="1:4" x14ac:dyDescent="0.2">
      <c r="A8920" s="7">
        <v>730010033</v>
      </c>
      <c r="B8920" s="7" t="s">
        <v>8343</v>
      </c>
      <c r="C8920" s="8">
        <v>403</v>
      </c>
      <c r="D8920" s="9">
        <f t="shared" si="139"/>
        <v>282.09999999999997</v>
      </c>
    </row>
    <row r="8921" spans="1:4" x14ac:dyDescent="0.2">
      <c r="A8921" s="7">
        <v>730010034</v>
      </c>
      <c r="B8921" s="7" t="s">
        <v>8344</v>
      </c>
      <c r="C8921" s="8">
        <v>416</v>
      </c>
      <c r="D8921" s="9">
        <f t="shared" si="139"/>
        <v>291.2</v>
      </c>
    </row>
    <row r="8922" spans="1:4" x14ac:dyDescent="0.2">
      <c r="A8922" s="7">
        <v>730010035</v>
      </c>
      <c r="B8922" s="7" t="s">
        <v>8345</v>
      </c>
      <c r="C8922" s="8">
        <v>429</v>
      </c>
      <c r="D8922" s="9">
        <f t="shared" si="139"/>
        <v>300.29999999999995</v>
      </c>
    </row>
    <row r="8923" spans="1:4" x14ac:dyDescent="0.2">
      <c r="A8923" s="7">
        <v>730010036</v>
      </c>
      <c r="B8923" s="7" t="s">
        <v>8346</v>
      </c>
      <c r="C8923" s="8">
        <v>429</v>
      </c>
      <c r="D8923" s="9">
        <f t="shared" si="139"/>
        <v>300.29999999999995</v>
      </c>
    </row>
    <row r="8924" spans="1:4" x14ac:dyDescent="0.2">
      <c r="A8924" s="7">
        <v>730010037</v>
      </c>
      <c r="B8924" s="7" t="s">
        <v>8347</v>
      </c>
      <c r="C8924" s="8">
        <v>437</v>
      </c>
      <c r="D8924" s="9">
        <f t="shared" si="139"/>
        <v>305.89999999999998</v>
      </c>
    </row>
    <row r="8925" spans="1:4" x14ac:dyDescent="0.2">
      <c r="A8925" s="7">
        <v>730010038</v>
      </c>
      <c r="B8925" s="7" t="s">
        <v>8348</v>
      </c>
      <c r="C8925" s="8">
        <v>446</v>
      </c>
      <c r="D8925" s="9">
        <f t="shared" si="139"/>
        <v>312.2</v>
      </c>
    </row>
    <row r="8926" spans="1:4" x14ac:dyDescent="0.2">
      <c r="A8926" s="7">
        <v>730010039</v>
      </c>
      <c r="B8926" s="7" t="s">
        <v>8349</v>
      </c>
      <c r="C8926" s="8">
        <v>458</v>
      </c>
      <c r="D8926" s="9">
        <f t="shared" si="139"/>
        <v>320.59999999999997</v>
      </c>
    </row>
    <row r="8927" spans="1:4" x14ac:dyDescent="0.2">
      <c r="A8927" s="7">
        <v>730010040</v>
      </c>
      <c r="B8927" s="7" t="s">
        <v>8350</v>
      </c>
      <c r="C8927" s="8">
        <v>463</v>
      </c>
      <c r="D8927" s="9">
        <f t="shared" si="139"/>
        <v>324.09999999999997</v>
      </c>
    </row>
    <row r="8928" spans="1:4" x14ac:dyDescent="0.2">
      <c r="A8928" s="7">
        <v>730010041</v>
      </c>
      <c r="B8928" s="7" t="s">
        <v>8351</v>
      </c>
      <c r="C8928" s="8">
        <v>475</v>
      </c>
      <c r="D8928" s="9">
        <f t="shared" si="139"/>
        <v>332.5</v>
      </c>
    </row>
    <row r="8929" spans="1:4" x14ac:dyDescent="0.2">
      <c r="A8929" s="7">
        <v>730010042</v>
      </c>
      <c r="B8929" s="7" t="s">
        <v>8352</v>
      </c>
      <c r="C8929" s="8">
        <v>488</v>
      </c>
      <c r="D8929" s="9">
        <f t="shared" si="139"/>
        <v>341.59999999999997</v>
      </c>
    </row>
    <row r="8930" spans="1:4" x14ac:dyDescent="0.2">
      <c r="A8930" s="7">
        <v>730010043</v>
      </c>
      <c r="B8930" s="7" t="s">
        <v>8353</v>
      </c>
      <c r="C8930" s="8">
        <v>492</v>
      </c>
      <c r="D8930" s="9">
        <f t="shared" si="139"/>
        <v>344.4</v>
      </c>
    </row>
    <row r="8931" spans="1:4" x14ac:dyDescent="0.2">
      <c r="A8931" s="7">
        <v>730010044</v>
      </c>
      <c r="B8931" s="7" t="s">
        <v>8354</v>
      </c>
      <c r="C8931" s="8">
        <v>501</v>
      </c>
      <c r="D8931" s="9">
        <f t="shared" si="139"/>
        <v>350.7</v>
      </c>
    </row>
    <row r="8932" spans="1:4" x14ac:dyDescent="0.2">
      <c r="A8932" s="7">
        <v>730010045</v>
      </c>
      <c r="B8932" s="7" t="s">
        <v>8355</v>
      </c>
      <c r="C8932" s="8">
        <v>505</v>
      </c>
      <c r="D8932" s="9">
        <f t="shared" si="139"/>
        <v>353.5</v>
      </c>
    </row>
    <row r="8933" spans="1:4" x14ac:dyDescent="0.2">
      <c r="A8933" s="7">
        <v>730010046</v>
      </c>
      <c r="B8933" s="7" t="s">
        <v>8356</v>
      </c>
      <c r="C8933" s="8">
        <v>518</v>
      </c>
      <c r="D8933" s="9">
        <f t="shared" si="139"/>
        <v>362.59999999999997</v>
      </c>
    </row>
    <row r="8934" spans="1:4" x14ac:dyDescent="0.2">
      <c r="A8934" s="7">
        <v>730010047</v>
      </c>
      <c r="B8934" s="7" t="s">
        <v>8357</v>
      </c>
      <c r="C8934" s="8">
        <v>531</v>
      </c>
      <c r="D8934" s="9">
        <f t="shared" si="139"/>
        <v>371.7</v>
      </c>
    </row>
    <row r="8935" spans="1:4" x14ac:dyDescent="0.2">
      <c r="A8935" s="7">
        <v>730010048</v>
      </c>
      <c r="B8935" s="7" t="s">
        <v>8358</v>
      </c>
      <c r="C8935" s="8">
        <v>535</v>
      </c>
      <c r="D8935" s="9">
        <f t="shared" si="139"/>
        <v>374.5</v>
      </c>
    </row>
    <row r="8936" spans="1:4" x14ac:dyDescent="0.2">
      <c r="A8936" s="7">
        <v>730010049</v>
      </c>
      <c r="B8936" s="7" t="s">
        <v>8359</v>
      </c>
      <c r="C8936" s="8">
        <v>548</v>
      </c>
      <c r="D8936" s="9">
        <f t="shared" si="139"/>
        <v>383.59999999999997</v>
      </c>
    </row>
    <row r="8937" spans="1:4" x14ac:dyDescent="0.2">
      <c r="A8937" s="7">
        <v>730010050</v>
      </c>
      <c r="B8937" s="7" t="s">
        <v>8360</v>
      </c>
      <c r="C8937" s="8">
        <v>565</v>
      </c>
      <c r="D8937" s="9">
        <f t="shared" si="139"/>
        <v>395.5</v>
      </c>
    </row>
    <row r="8938" spans="1:4" x14ac:dyDescent="0.2">
      <c r="A8938" s="7">
        <v>730010051</v>
      </c>
      <c r="B8938" s="7" t="s">
        <v>8361</v>
      </c>
      <c r="C8938" s="8">
        <v>573</v>
      </c>
      <c r="D8938" s="9">
        <f t="shared" si="139"/>
        <v>401.09999999999997</v>
      </c>
    </row>
    <row r="8939" spans="1:4" x14ac:dyDescent="0.2">
      <c r="A8939" s="7">
        <v>730010052</v>
      </c>
      <c r="B8939" s="7" t="s">
        <v>8362</v>
      </c>
      <c r="C8939" s="8">
        <v>552</v>
      </c>
      <c r="D8939" s="9">
        <f t="shared" si="139"/>
        <v>386.4</v>
      </c>
    </row>
    <row r="8940" spans="1:4" x14ac:dyDescent="0.2">
      <c r="A8940" s="7">
        <v>730010053</v>
      </c>
      <c r="B8940" s="7" t="s">
        <v>8363</v>
      </c>
      <c r="C8940" s="8">
        <v>590</v>
      </c>
      <c r="D8940" s="9">
        <f t="shared" si="139"/>
        <v>413</v>
      </c>
    </row>
    <row r="8941" spans="1:4" x14ac:dyDescent="0.2">
      <c r="A8941" s="7">
        <v>730010054</v>
      </c>
      <c r="B8941" s="7" t="s">
        <v>8364</v>
      </c>
      <c r="C8941" s="8">
        <v>599</v>
      </c>
      <c r="D8941" s="9">
        <f t="shared" si="139"/>
        <v>419.29999999999995</v>
      </c>
    </row>
    <row r="8942" spans="1:4" x14ac:dyDescent="0.2">
      <c r="A8942" s="7">
        <v>730010055</v>
      </c>
      <c r="B8942" s="7" t="s">
        <v>8365</v>
      </c>
      <c r="C8942" s="8">
        <v>616</v>
      </c>
      <c r="D8942" s="9">
        <f t="shared" si="139"/>
        <v>431.2</v>
      </c>
    </row>
    <row r="8943" spans="1:4" x14ac:dyDescent="0.2">
      <c r="A8943" s="7">
        <v>730010056</v>
      </c>
      <c r="B8943" s="7" t="s">
        <v>8366</v>
      </c>
      <c r="C8943" s="8">
        <v>628</v>
      </c>
      <c r="D8943" s="9">
        <f t="shared" si="139"/>
        <v>439.59999999999997</v>
      </c>
    </row>
    <row r="8944" spans="1:4" x14ac:dyDescent="0.2">
      <c r="A8944" s="7">
        <v>730010057</v>
      </c>
      <c r="B8944" s="7" t="s">
        <v>8367</v>
      </c>
      <c r="C8944" s="8">
        <v>633</v>
      </c>
      <c r="D8944" s="9">
        <f t="shared" si="139"/>
        <v>443.09999999999997</v>
      </c>
    </row>
    <row r="8945" spans="1:4" x14ac:dyDescent="0.2">
      <c r="A8945" s="7">
        <v>730010058</v>
      </c>
      <c r="B8945" s="7" t="s">
        <v>8368</v>
      </c>
      <c r="C8945" s="8">
        <v>599</v>
      </c>
      <c r="D8945" s="9">
        <f t="shared" si="139"/>
        <v>419.29999999999995</v>
      </c>
    </row>
    <row r="8946" spans="1:4" x14ac:dyDescent="0.2">
      <c r="A8946" s="7">
        <v>730010059</v>
      </c>
      <c r="B8946" s="7" t="s">
        <v>8369</v>
      </c>
      <c r="C8946" s="8">
        <v>649</v>
      </c>
      <c r="D8946" s="9">
        <f t="shared" si="139"/>
        <v>454.29999999999995</v>
      </c>
    </row>
    <row r="8947" spans="1:4" x14ac:dyDescent="0.2">
      <c r="A8947" s="7">
        <v>730010060</v>
      </c>
      <c r="B8947" s="7" t="s">
        <v>8370</v>
      </c>
      <c r="C8947" s="8">
        <v>658</v>
      </c>
      <c r="D8947" s="9">
        <f t="shared" si="139"/>
        <v>460.59999999999997</v>
      </c>
    </row>
    <row r="8948" spans="1:4" x14ac:dyDescent="0.2">
      <c r="A8948" s="7">
        <v>730010061</v>
      </c>
      <c r="B8948" s="7" t="s">
        <v>8371</v>
      </c>
      <c r="C8948" s="8">
        <v>671</v>
      </c>
      <c r="D8948" s="9">
        <f t="shared" si="139"/>
        <v>469.7</v>
      </c>
    </row>
    <row r="8949" spans="1:4" x14ac:dyDescent="0.2">
      <c r="A8949" s="7">
        <v>730010062</v>
      </c>
      <c r="B8949" s="7" t="s">
        <v>8372</v>
      </c>
      <c r="C8949" s="8">
        <v>675</v>
      </c>
      <c r="D8949" s="9">
        <f t="shared" si="139"/>
        <v>472.49999999999994</v>
      </c>
    </row>
    <row r="8950" spans="1:4" x14ac:dyDescent="0.2">
      <c r="A8950" s="7">
        <v>730010063</v>
      </c>
      <c r="B8950" s="7" t="s">
        <v>8373</v>
      </c>
      <c r="C8950" s="8">
        <v>688</v>
      </c>
      <c r="D8950" s="9">
        <f t="shared" si="139"/>
        <v>481.59999999999997</v>
      </c>
    </row>
    <row r="8951" spans="1:4" x14ac:dyDescent="0.2">
      <c r="A8951" s="7">
        <v>730010064</v>
      </c>
      <c r="B8951" s="7" t="s">
        <v>8374</v>
      </c>
      <c r="C8951" s="8">
        <v>696</v>
      </c>
      <c r="D8951" s="9">
        <f t="shared" si="139"/>
        <v>487.2</v>
      </c>
    </row>
    <row r="8952" spans="1:4" x14ac:dyDescent="0.2">
      <c r="A8952" s="7">
        <v>730010065</v>
      </c>
      <c r="B8952" s="7" t="s">
        <v>8375</v>
      </c>
      <c r="C8952" s="8">
        <v>713</v>
      </c>
      <c r="D8952" s="9">
        <f t="shared" si="139"/>
        <v>499.09999999999997</v>
      </c>
    </row>
    <row r="8953" spans="1:4" x14ac:dyDescent="0.2">
      <c r="A8953" s="7">
        <v>730010066</v>
      </c>
      <c r="B8953" s="7" t="s">
        <v>8376</v>
      </c>
      <c r="C8953" s="8">
        <v>722</v>
      </c>
      <c r="D8953" s="9">
        <f t="shared" si="139"/>
        <v>505.4</v>
      </c>
    </row>
    <row r="8954" spans="1:4" x14ac:dyDescent="0.2">
      <c r="A8954" s="7">
        <v>730010067</v>
      </c>
      <c r="B8954" s="7" t="s">
        <v>8377</v>
      </c>
      <c r="C8954" s="8">
        <v>734</v>
      </c>
      <c r="D8954" s="9">
        <f t="shared" si="139"/>
        <v>513.79999999999995</v>
      </c>
    </row>
    <row r="8955" spans="1:4" x14ac:dyDescent="0.2">
      <c r="A8955" s="7">
        <v>730010068</v>
      </c>
      <c r="B8955" s="7" t="s">
        <v>8378</v>
      </c>
      <c r="C8955" s="8">
        <v>739</v>
      </c>
      <c r="D8955" s="9">
        <f t="shared" si="139"/>
        <v>517.29999999999995</v>
      </c>
    </row>
    <row r="8956" spans="1:4" x14ac:dyDescent="0.2">
      <c r="A8956" s="7">
        <v>730010069</v>
      </c>
      <c r="B8956" s="7" t="s">
        <v>8379</v>
      </c>
      <c r="C8956" s="8">
        <v>747</v>
      </c>
      <c r="D8956" s="9">
        <f t="shared" si="139"/>
        <v>522.9</v>
      </c>
    </row>
    <row r="8957" spans="1:4" x14ac:dyDescent="0.2">
      <c r="A8957" s="7">
        <v>730010070</v>
      </c>
      <c r="B8957" s="7" t="s">
        <v>8380</v>
      </c>
      <c r="C8957" s="8">
        <v>777</v>
      </c>
      <c r="D8957" s="9">
        <f t="shared" si="139"/>
        <v>543.9</v>
      </c>
    </row>
    <row r="8958" spans="1:4" x14ac:dyDescent="0.2">
      <c r="A8958" s="7">
        <v>730010071</v>
      </c>
      <c r="B8958" s="7" t="s">
        <v>8381</v>
      </c>
      <c r="C8958" s="8">
        <v>781</v>
      </c>
      <c r="D8958" s="9">
        <f t="shared" si="139"/>
        <v>546.69999999999993</v>
      </c>
    </row>
    <row r="8959" spans="1:4" x14ac:dyDescent="0.2">
      <c r="A8959" s="7">
        <v>730010072</v>
      </c>
      <c r="B8959" s="7" t="s">
        <v>8382</v>
      </c>
      <c r="C8959" s="8">
        <v>798</v>
      </c>
      <c r="D8959" s="9">
        <f t="shared" si="139"/>
        <v>558.59999999999991</v>
      </c>
    </row>
    <row r="8960" spans="1:4" x14ac:dyDescent="0.2">
      <c r="A8960" s="7">
        <v>730010073</v>
      </c>
      <c r="B8960" s="7" t="s">
        <v>8383</v>
      </c>
      <c r="C8960" s="8">
        <v>836</v>
      </c>
      <c r="D8960" s="9">
        <f t="shared" si="139"/>
        <v>585.19999999999993</v>
      </c>
    </row>
    <row r="8961" spans="1:4" x14ac:dyDescent="0.2">
      <c r="A8961" s="7">
        <v>730010074</v>
      </c>
      <c r="B8961" s="7" t="s">
        <v>8384</v>
      </c>
      <c r="C8961" s="8">
        <v>314</v>
      </c>
      <c r="D8961" s="9">
        <f t="shared" si="139"/>
        <v>219.79999999999998</v>
      </c>
    </row>
    <row r="8962" spans="1:4" x14ac:dyDescent="0.2">
      <c r="A8962" s="7">
        <v>730010075</v>
      </c>
      <c r="B8962" s="7" t="s">
        <v>8385</v>
      </c>
      <c r="C8962" s="8">
        <v>340</v>
      </c>
      <c r="D8962" s="9">
        <f t="shared" si="139"/>
        <v>237.99999999999997</v>
      </c>
    </row>
    <row r="8963" spans="1:4" x14ac:dyDescent="0.2">
      <c r="A8963" s="7">
        <v>730010076</v>
      </c>
      <c r="B8963" s="7" t="s">
        <v>8386</v>
      </c>
      <c r="C8963" s="8">
        <v>348</v>
      </c>
      <c r="D8963" s="9">
        <f t="shared" ref="D8963:D9026" si="140">C8963*0.7</f>
        <v>243.6</v>
      </c>
    </row>
    <row r="8964" spans="1:4" x14ac:dyDescent="0.2">
      <c r="A8964" s="7">
        <v>730010077</v>
      </c>
      <c r="B8964" s="7" t="s">
        <v>8387</v>
      </c>
      <c r="C8964" s="8">
        <v>391</v>
      </c>
      <c r="D8964" s="9">
        <f t="shared" si="140"/>
        <v>273.7</v>
      </c>
    </row>
    <row r="8965" spans="1:4" x14ac:dyDescent="0.2">
      <c r="A8965" s="7">
        <v>730010078</v>
      </c>
      <c r="B8965" s="7" t="s">
        <v>8388</v>
      </c>
      <c r="C8965" s="8">
        <v>420</v>
      </c>
      <c r="D8965" s="9">
        <f t="shared" si="140"/>
        <v>294</v>
      </c>
    </row>
    <row r="8966" spans="1:4" x14ac:dyDescent="0.2">
      <c r="A8966" s="7">
        <v>730010079</v>
      </c>
      <c r="B8966" s="7" t="s">
        <v>8389</v>
      </c>
      <c r="C8966" s="8">
        <v>437</v>
      </c>
      <c r="D8966" s="9">
        <f t="shared" si="140"/>
        <v>305.89999999999998</v>
      </c>
    </row>
    <row r="8967" spans="1:4" x14ac:dyDescent="0.2">
      <c r="A8967" s="7">
        <v>730010080</v>
      </c>
      <c r="B8967" s="7" t="s">
        <v>8390</v>
      </c>
      <c r="C8967" s="8">
        <v>458</v>
      </c>
      <c r="D8967" s="9">
        <f t="shared" si="140"/>
        <v>320.59999999999997</v>
      </c>
    </row>
    <row r="8968" spans="1:4" x14ac:dyDescent="0.2">
      <c r="A8968" s="7">
        <v>730010081</v>
      </c>
      <c r="B8968" s="7" t="s">
        <v>8391</v>
      </c>
      <c r="C8968" s="8">
        <v>488</v>
      </c>
      <c r="D8968" s="9">
        <f t="shared" si="140"/>
        <v>341.59999999999997</v>
      </c>
    </row>
    <row r="8969" spans="1:4" x14ac:dyDescent="0.2">
      <c r="A8969" s="7">
        <v>730010082</v>
      </c>
      <c r="B8969" s="7" t="s">
        <v>8392</v>
      </c>
      <c r="C8969" s="8">
        <v>492</v>
      </c>
      <c r="D8969" s="9">
        <f t="shared" si="140"/>
        <v>344.4</v>
      </c>
    </row>
    <row r="8970" spans="1:4" x14ac:dyDescent="0.2">
      <c r="A8970" s="7">
        <v>730010083</v>
      </c>
      <c r="B8970" s="7" t="s">
        <v>8393</v>
      </c>
      <c r="C8970" s="8">
        <v>535</v>
      </c>
      <c r="D8970" s="9">
        <f t="shared" si="140"/>
        <v>374.5</v>
      </c>
    </row>
    <row r="8971" spans="1:4" x14ac:dyDescent="0.2">
      <c r="A8971" s="7">
        <v>730010084</v>
      </c>
      <c r="B8971" s="7" t="s">
        <v>8394</v>
      </c>
      <c r="C8971" s="8">
        <v>565</v>
      </c>
      <c r="D8971" s="9">
        <f t="shared" si="140"/>
        <v>395.5</v>
      </c>
    </row>
    <row r="8972" spans="1:4" x14ac:dyDescent="0.2">
      <c r="A8972" s="7">
        <v>730010085</v>
      </c>
      <c r="B8972" s="7" t="s">
        <v>8395</v>
      </c>
      <c r="C8972" s="8">
        <v>586</v>
      </c>
      <c r="D8972" s="9">
        <f t="shared" si="140"/>
        <v>410.2</v>
      </c>
    </row>
    <row r="8973" spans="1:4" x14ac:dyDescent="0.2">
      <c r="A8973" s="7">
        <v>730010086</v>
      </c>
      <c r="B8973" s="7" t="s">
        <v>8396</v>
      </c>
      <c r="C8973" s="8">
        <v>607</v>
      </c>
      <c r="D8973" s="9">
        <f t="shared" si="140"/>
        <v>424.9</v>
      </c>
    </row>
    <row r="8974" spans="1:4" x14ac:dyDescent="0.2">
      <c r="A8974" s="7">
        <v>730010087</v>
      </c>
      <c r="B8974" s="7" t="s">
        <v>8397</v>
      </c>
      <c r="C8974" s="8">
        <v>637</v>
      </c>
      <c r="D8974" s="9">
        <f t="shared" si="140"/>
        <v>445.9</v>
      </c>
    </row>
    <row r="8975" spans="1:4" x14ac:dyDescent="0.2">
      <c r="A8975" s="7">
        <v>730010088</v>
      </c>
      <c r="B8975" s="7" t="s">
        <v>8398</v>
      </c>
      <c r="C8975" s="8">
        <v>645</v>
      </c>
      <c r="D8975" s="9">
        <f t="shared" si="140"/>
        <v>451.49999999999994</v>
      </c>
    </row>
    <row r="8976" spans="1:4" x14ac:dyDescent="0.2">
      <c r="A8976" s="7">
        <v>730010089</v>
      </c>
      <c r="B8976" s="7" t="s">
        <v>8399</v>
      </c>
      <c r="C8976" s="8">
        <v>683</v>
      </c>
      <c r="D8976" s="9">
        <f t="shared" si="140"/>
        <v>478.09999999999997</v>
      </c>
    </row>
    <row r="8977" spans="1:4" x14ac:dyDescent="0.2">
      <c r="A8977" s="7">
        <v>730010090</v>
      </c>
      <c r="B8977" s="7" t="s">
        <v>8400</v>
      </c>
      <c r="C8977" s="8">
        <v>734</v>
      </c>
      <c r="D8977" s="9">
        <f t="shared" si="140"/>
        <v>513.79999999999995</v>
      </c>
    </row>
    <row r="8978" spans="1:4" x14ac:dyDescent="0.2">
      <c r="A8978" s="7">
        <v>730010091</v>
      </c>
      <c r="B8978" s="7" t="s">
        <v>8401</v>
      </c>
      <c r="C8978" s="8">
        <v>751</v>
      </c>
      <c r="D8978" s="9">
        <f t="shared" si="140"/>
        <v>525.69999999999993</v>
      </c>
    </row>
    <row r="8979" spans="1:4" x14ac:dyDescent="0.2">
      <c r="A8979" s="7">
        <v>730010092</v>
      </c>
      <c r="B8979" s="7" t="s">
        <v>8402</v>
      </c>
      <c r="C8979" s="8">
        <v>777</v>
      </c>
      <c r="D8979" s="9">
        <f t="shared" si="140"/>
        <v>543.9</v>
      </c>
    </row>
    <row r="8980" spans="1:4" x14ac:dyDescent="0.2">
      <c r="A8980" s="7">
        <v>730010093</v>
      </c>
      <c r="B8980" s="7" t="s">
        <v>8403</v>
      </c>
      <c r="C8980" s="8">
        <v>790</v>
      </c>
      <c r="D8980" s="9">
        <f t="shared" si="140"/>
        <v>553</v>
      </c>
    </row>
    <row r="8981" spans="1:4" x14ac:dyDescent="0.2">
      <c r="A8981" s="7">
        <v>730010094</v>
      </c>
      <c r="B8981" s="7" t="s">
        <v>8404</v>
      </c>
      <c r="C8981" s="8">
        <v>832</v>
      </c>
      <c r="D8981" s="9">
        <f t="shared" si="140"/>
        <v>582.4</v>
      </c>
    </row>
    <row r="8982" spans="1:4" x14ac:dyDescent="0.2">
      <c r="A8982" s="7">
        <v>730010095</v>
      </c>
      <c r="B8982" s="7" t="s">
        <v>8405</v>
      </c>
      <c r="C8982" s="8">
        <v>879</v>
      </c>
      <c r="D8982" s="9">
        <f t="shared" si="140"/>
        <v>615.29999999999995</v>
      </c>
    </row>
    <row r="8983" spans="1:4" x14ac:dyDescent="0.2">
      <c r="A8983" s="7">
        <v>730010096</v>
      </c>
      <c r="B8983" s="7" t="s">
        <v>8406</v>
      </c>
      <c r="C8983" s="8">
        <v>908</v>
      </c>
      <c r="D8983" s="9">
        <f t="shared" si="140"/>
        <v>635.59999999999991</v>
      </c>
    </row>
    <row r="8984" spans="1:4" x14ac:dyDescent="0.2">
      <c r="A8984" s="7">
        <v>730010097</v>
      </c>
      <c r="B8984" s="7" t="s">
        <v>8407</v>
      </c>
      <c r="C8984" s="8">
        <v>934</v>
      </c>
      <c r="D8984" s="9">
        <f t="shared" si="140"/>
        <v>653.79999999999995</v>
      </c>
    </row>
    <row r="8985" spans="1:4" x14ac:dyDescent="0.2">
      <c r="A8985" s="7">
        <v>730010098</v>
      </c>
      <c r="B8985" s="7" t="s">
        <v>8408</v>
      </c>
      <c r="C8985" s="8">
        <v>942</v>
      </c>
      <c r="D8985" s="9">
        <f t="shared" si="140"/>
        <v>659.4</v>
      </c>
    </row>
    <row r="8986" spans="1:4" x14ac:dyDescent="0.2">
      <c r="A8986" s="7">
        <v>730010099</v>
      </c>
      <c r="B8986" s="7" t="s">
        <v>8409</v>
      </c>
      <c r="C8986" s="8">
        <v>981</v>
      </c>
      <c r="D8986" s="9">
        <f t="shared" si="140"/>
        <v>686.69999999999993</v>
      </c>
    </row>
    <row r="8987" spans="1:4" x14ac:dyDescent="0.2">
      <c r="A8987" s="7">
        <v>730010100</v>
      </c>
      <c r="B8987" s="7" t="s">
        <v>8410</v>
      </c>
      <c r="C8987" s="8">
        <v>1015</v>
      </c>
      <c r="D8987" s="9">
        <f t="shared" si="140"/>
        <v>710.5</v>
      </c>
    </row>
    <row r="8988" spans="1:4" x14ac:dyDescent="0.2">
      <c r="A8988" s="7">
        <v>730010101</v>
      </c>
      <c r="B8988" s="7" t="s">
        <v>8411</v>
      </c>
      <c r="C8988" s="8">
        <v>1036</v>
      </c>
      <c r="D8988" s="9">
        <f t="shared" si="140"/>
        <v>725.19999999999993</v>
      </c>
    </row>
    <row r="8989" spans="1:4" x14ac:dyDescent="0.2">
      <c r="A8989" s="7">
        <v>730010102</v>
      </c>
      <c r="B8989" s="7" t="s">
        <v>8412</v>
      </c>
      <c r="C8989" s="8">
        <v>1049</v>
      </c>
      <c r="D8989" s="9">
        <f t="shared" si="140"/>
        <v>734.3</v>
      </c>
    </row>
    <row r="8990" spans="1:4" x14ac:dyDescent="0.2">
      <c r="A8990" s="7">
        <v>730010103</v>
      </c>
      <c r="B8990" s="7" t="s">
        <v>8413</v>
      </c>
      <c r="C8990" s="8">
        <v>1078</v>
      </c>
      <c r="D8990" s="9">
        <f t="shared" si="140"/>
        <v>754.59999999999991</v>
      </c>
    </row>
    <row r="8991" spans="1:4" x14ac:dyDescent="0.2">
      <c r="A8991" s="7">
        <v>730010104</v>
      </c>
      <c r="B8991" s="7" t="s">
        <v>8414</v>
      </c>
      <c r="C8991" s="8">
        <v>1087</v>
      </c>
      <c r="D8991" s="9">
        <f t="shared" si="140"/>
        <v>760.9</v>
      </c>
    </row>
    <row r="8992" spans="1:4" x14ac:dyDescent="0.2">
      <c r="A8992" s="7">
        <v>1494120004</v>
      </c>
      <c r="B8992" s="7" t="s">
        <v>8415</v>
      </c>
      <c r="C8992" s="8">
        <v>25577</v>
      </c>
      <c r="D8992" s="9">
        <f t="shared" si="140"/>
        <v>17903.899999999998</v>
      </c>
    </row>
    <row r="8993" spans="1:4" x14ac:dyDescent="0.2">
      <c r="A8993" s="7">
        <v>1494120104</v>
      </c>
      <c r="B8993" s="7" t="s">
        <v>8416</v>
      </c>
      <c r="C8993" s="8">
        <v>27338</v>
      </c>
      <c r="D8993" s="9">
        <f t="shared" si="140"/>
        <v>19136.599999999999</v>
      </c>
    </row>
    <row r="8994" spans="1:4" x14ac:dyDescent="0.2">
      <c r="A8994" s="7">
        <v>1494220004</v>
      </c>
      <c r="B8994" s="7" t="s">
        <v>8417</v>
      </c>
      <c r="C8994" s="8">
        <v>33523</v>
      </c>
      <c r="D8994" s="9">
        <f t="shared" si="140"/>
        <v>23466.1</v>
      </c>
    </row>
    <row r="8995" spans="1:4" x14ac:dyDescent="0.2">
      <c r="A8995" s="7">
        <v>1494220104</v>
      </c>
      <c r="B8995" s="7" t="s">
        <v>8418</v>
      </c>
      <c r="C8995" s="8">
        <v>34631</v>
      </c>
      <c r="D8995" s="9">
        <f t="shared" si="140"/>
        <v>24241.699999999997</v>
      </c>
    </row>
    <row r="8996" spans="1:4" x14ac:dyDescent="0.2">
      <c r="A8996" s="7">
        <v>1494320004</v>
      </c>
      <c r="B8996" s="7" t="s">
        <v>8419</v>
      </c>
      <c r="C8996" s="8">
        <v>49252</v>
      </c>
      <c r="D8996" s="9">
        <f t="shared" si="140"/>
        <v>34476.399999999994</v>
      </c>
    </row>
    <row r="8997" spans="1:4" x14ac:dyDescent="0.2">
      <c r="A8997" s="7">
        <v>1494420004</v>
      </c>
      <c r="B8997" s="7" t="s">
        <v>8420</v>
      </c>
      <c r="C8997" s="8">
        <v>68142</v>
      </c>
      <c r="D8997" s="9">
        <f t="shared" si="140"/>
        <v>47699.399999999994</v>
      </c>
    </row>
    <row r="8998" spans="1:4" x14ac:dyDescent="0.2">
      <c r="A8998" s="7">
        <v>1494520004</v>
      </c>
      <c r="B8998" s="7" t="s">
        <v>8421</v>
      </c>
      <c r="C8998" s="8">
        <v>83484</v>
      </c>
      <c r="D8998" s="9">
        <f t="shared" si="140"/>
        <v>58438.799999999996</v>
      </c>
    </row>
    <row r="8999" spans="1:4" x14ac:dyDescent="0.2">
      <c r="A8999" s="7">
        <v>1494520104</v>
      </c>
      <c r="B8999" s="7" t="s">
        <v>8422</v>
      </c>
      <c r="C8999" s="8">
        <v>90183</v>
      </c>
      <c r="D8999" s="9">
        <f t="shared" si="140"/>
        <v>63128.1</v>
      </c>
    </row>
    <row r="9000" spans="1:4" x14ac:dyDescent="0.2">
      <c r="A9000" s="7">
        <v>1494620004</v>
      </c>
      <c r="B9000" s="7" t="s">
        <v>8423</v>
      </c>
      <c r="C9000" s="8">
        <v>119122</v>
      </c>
      <c r="D9000" s="9">
        <f t="shared" si="140"/>
        <v>83385.399999999994</v>
      </c>
    </row>
    <row r="9001" spans="1:4" x14ac:dyDescent="0.2">
      <c r="A9001" s="7">
        <v>1500080000</v>
      </c>
      <c r="B9001" s="7" t="s">
        <v>8424</v>
      </c>
      <c r="C9001" s="8">
        <v>34181</v>
      </c>
      <c r="D9001" s="9">
        <f t="shared" si="140"/>
        <v>23926.699999999997</v>
      </c>
    </row>
    <row r="9002" spans="1:4" x14ac:dyDescent="0.2">
      <c r="A9002" s="7">
        <v>1500090000</v>
      </c>
      <c r="B9002" s="7" t="s">
        <v>8425</v>
      </c>
      <c r="C9002" s="8">
        <v>37115</v>
      </c>
      <c r="D9002" s="9">
        <f t="shared" si="140"/>
        <v>25980.5</v>
      </c>
    </row>
    <row r="9003" spans="1:4" x14ac:dyDescent="0.2">
      <c r="A9003" s="7">
        <v>1501010204</v>
      </c>
      <c r="B9003" s="7" t="s">
        <v>8426</v>
      </c>
      <c r="C9003" s="8">
        <v>15499</v>
      </c>
      <c r="D9003" s="9">
        <f t="shared" si="140"/>
        <v>10849.3</v>
      </c>
    </row>
    <row r="9004" spans="1:4" x14ac:dyDescent="0.2">
      <c r="A9004" s="7">
        <v>1501020204</v>
      </c>
      <c r="B9004" s="7" t="s">
        <v>8427</v>
      </c>
      <c r="C9004" s="8">
        <v>16475</v>
      </c>
      <c r="D9004" s="9">
        <f t="shared" si="140"/>
        <v>11532.5</v>
      </c>
    </row>
    <row r="9005" spans="1:4" x14ac:dyDescent="0.2">
      <c r="A9005" s="7">
        <v>1501020404</v>
      </c>
      <c r="B9005" s="7" t="s">
        <v>8428</v>
      </c>
      <c r="C9005" s="8">
        <v>24227</v>
      </c>
      <c r="D9005" s="9">
        <f t="shared" si="140"/>
        <v>16958.899999999998</v>
      </c>
    </row>
    <row r="9006" spans="1:4" x14ac:dyDescent="0.2">
      <c r="A9006" s="7">
        <v>1501027000</v>
      </c>
      <c r="B9006" s="7" t="s">
        <v>8429</v>
      </c>
      <c r="C9006" s="8">
        <v>26048</v>
      </c>
      <c r="D9006" s="9">
        <f t="shared" si="140"/>
        <v>18233.599999999999</v>
      </c>
    </row>
    <row r="9007" spans="1:4" x14ac:dyDescent="0.2">
      <c r="A9007" s="7">
        <v>1501030204</v>
      </c>
      <c r="B9007" s="7" t="s">
        <v>8430</v>
      </c>
      <c r="C9007" s="8">
        <v>27661</v>
      </c>
      <c r="D9007" s="9">
        <f t="shared" si="140"/>
        <v>19362.699999999997</v>
      </c>
    </row>
    <row r="9008" spans="1:4" x14ac:dyDescent="0.2">
      <c r="A9008" s="7">
        <v>1501030304</v>
      </c>
      <c r="B9008" s="7" t="s">
        <v>8431</v>
      </c>
      <c r="C9008" s="8">
        <v>21289</v>
      </c>
      <c r="D9008" s="9">
        <f t="shared" si="140"/>
        <v>14902.3</v>
      </c>
    </row>
    <row r="9009" spans="1:4" x14ac:dyDescent="0.2">
      <c r="A9009" s="7">
        <v>1501100500</v>
      </c>
      <c r="B9009" s="7" t="s">
        <v>8432</v>
      </c>
      <c r="C9009" s="8">
        <v>31104</v>
      </c>
      <c r="D9009" s="9">
        <f t="shared" si="140"/>
        <v>21772.799999999999</v>
      </c>
    </row>
    <row r="9010" spans="1:4" x14ac:dyDescent="0.2">
      <c r="A9010" s="7">
        <v>1501103004</v>
      </c>
      <c r="B9010" s="7" t="s">
        <v>8433</v>
      </c>
      <c r="C9010" s="8">
        <v>218113</v>
      </c>
      <c r="D9010" s="9">
        <f t="shared" si="140"/>
        <v>152679.09999999998</v>
      </c>
    </row>
    <row r="9011" spans="1:4" x14ac:dyDescent="0.2">
      <c r="A9011" s="7">
        <v>1501200000</v>
      </c>
      <c r="B9011" s="7" t="s">
        <v>8434</v>
      </c>
      <c r="C9011" s="8">
        <v>38414</v>
      </c>
      <c r="D9011" s="9">
        <f t="shared" si="140"/>
        <v>26889.8</v>
      </c>
    </row>
    <row r="9012" spans="1:4" x14ac:dyDescent="0.2">
      <c r="A9012" s="7">
        <v>1501200001</v>
      </c>
      <c r="B9012" s="7" t="s">
        <v>8435</v>
      </c>
      <c r="C9012" s="8">
        <v>38736</v>
      </c>
      <c r="D9012" s="9">
        <f t="shared" si="140"/>
        <v>27115.199999999997</v>
      </c>
    </row>
    <row r="9013" spans="1:4" x14ac:dyDescent="0.2">
      <c r="A9013" s="7">
        <v>1501200009</v>
      </c>
      <c r="B9013" s="7" t="s">
        <v>8436</v>
      </c>
      <c r="C9013" s="8">
        <v>47167</v>
      </c>
      <c r="D9013" s="9">
        <f t="shared" si="140"/>
        <v>33016.9</v>
      </c>
    </row>
    <row r="9014" spans="1:4" x14ac:dyDescent="0.2">
      <c r="A9014" s="7">
        <v>1501200010</v>
      </c>
      <c r="B9014" s="7" t="s">
        <v>8437</v>
      </c>
      <c r="C9014" s="8">
        <v>47129</v>
      </c>
      <c r="D9014" s="9">
        <f t="shared" si="140"/>
        <v>32990.299999999996</v>
      </c>
    </row>
    <row r="9015" spans="1:4" x14ac:dyDescent="0.2">
      <c r="A9015" s="7">
        <v>1501200011</v>
      </c>
      <c r="B9015" s="7" t="s">
        <v>8438</v>
      </c>
      <c r="C9015" s="8">
        <v>47613</v>
      </c>
      <c r="D9015" s="9">
        <f t="shared" si="140"/>
        <v>33329.1</v>
      </c>
    </row>
    <row r="9016" spans="1:4" x14ac:dyDescent="0.2">
      <c r="A9016" s="7">
        <v>1501200012</v>
      </c>
      <c r="B9016" s="7" t="s">
        <v>8439</v>
      </c>
      <c r="C9016" s="8">
        <v>53318</v>
      </c>
      <c r="D9016" s="9">
        <f t="shared" si="140"/>
        <v>37322.6</v>
      </c>
    </row>
    <row r="9017" spans="1:4" x14ac:dyDescent="0.2">
      <c r="A9017" s="7">
        <v>1501200020</v>
      </c>
      <c r="B9017" s="7" t="s">
        <v>8440</v>
      </c>
      <c r="C9017" s="8">
        <v>76747</v>
      </c>
      <c r="D9017" s="9">
        <f t="shared" si="140"/>
        <v>53722.899999999994</v>
      </c>
    </row>
    <row r="9018" spans="1:4" x14ac:dyDescent="0.2">
      <c r="A9018" s="7">
        <v>1501200021</v>
      </c>
      <c r="B9018" s="7" t="s">
        <v>8441</v>
      </c>
      <c r="C9018" s="8">
        <v>80631</v>
      </c>
      <c r="D9018" s="9">
        <f t="shared" si="140"/>
        <v>56441.7</v>
      </c>
    </row>
    <row r="9019" spans="1:4" x14ac:dyDescent="0.2">
      <c r="A9019" s="7">
        <v>1501200022</v>
      </c>
      <c r="B9019" s="7" t="s">
        <v>8442</v>
      </c>
      <c r="C9019" s="8">
        <v>65188</v>
      </c>
      <c r="D9019" s="9">
        <f t="shared" si="140"/>
        <v>45631.6</v>
      </c>
    </row>
    <row r="9020" spans="1:4" x14ac:dyDescent="0.2">
      <c r="A9020" s="7">
        <v>1501200024</v>
      </c>
      <c r="B9020" s="7" t="s">
        <v>8443</v>
      </c>
      <c r="C9020" s="8">
        <v>87525</v>
      </c>
      <c r="D9020" s="9">
        <f t="shared" si="140"/>
        <v>61267.499999999993</v>
      </c>
    </row>
    <row r="9021" spans="1:4" x14ac:dyDescent="0.2">
      <c r="A9021" s="7">
        <v>1501200025</v>
      </c>
      <c r="B9021" s="7" t="s">
        <v>8444</v>
      </c>
      <c r="C9021" s="8">
        <v>88905</v>
      </c>
      <c r="D9021" s="9">
        <f t="shared" si="140"/>
        <v>62233.499999999993</v>
      </c>
    </row>
    <row r="9022" spans="1:4" x14ac:dyDescent="0.2">
      <c r="A9022" s="7">
        <v>1501200031</v>
      </c>
      <c r="B9022" s="7" t="s">
        <v>8445</v>
      </c>
      <c r="C9022" s="8">
        <v>195635</v>
      </c>
      <c r="D9022" s="9">
        <f t="shared" si="140"/>
        <v>136944.5</v>
      </c>
    </row>
    <row r="9023" spans="1:4" x14ac:dyDescent="0.2">
      <c r="A9023" s="7">
        <v>1501200034</v>
      </c>
      <c r="B9023" s="7" t="s">
        <v>8446</v>
      </c>
      <c r="C9023" s="8">
        <v>130193</v>
      </c>
      <c r="D9023" s="9">
        <f t="shared" si="140"/>
        <v>91135.099999999991</v>
      </c>
    </row>
    <row r="9024" spans="1:4" x14ac:dyDescent="0.2">
      <c r="A9024" s="7">
        <v>1501200035</v>
      </c>
      <c r="B9024" s="7" t="s">
        <v>8447</v>
      </c>
      <c r="C9024" s="8">
        <v>110474</v>
      </c>
      <c r="D9024" s="9">
        <f t="shared" si="140"/>
        <v>77331.799999999988</v>
      </c>
    </row>
    <row r="9025" spans="1:4" x14ac:dyDescent="0.2">
      <c r="A9025" s="7">
        <v>1501200039</v>
      </c>
      <c r="B9025" s="7" t="s">
        <v>8448</v>
      </c>
      <c r="C9025" s="8">
        <v>150862</v>
      </c>
      <c r="D9025" s="9">
        <f t="shared" si="140"/>
        <v>105603.4</v>
      </c>
    </row>
    <row r="9026" spans="1:4" x14ac:dyDescent="0.2">
      <c r="A9026" s="7">
        <v>1501200042</v>
      </c>
      <c r="B9026" s="7" t="s">
        <v>8449</v>
      </c>
      <c r="C9026" s="8">
        <v>218389</v>
      </c>
      <c r="D9026" s="9">
        <f t="shared" si="140"/>
        <v>152872.29999999999</v>
      </c>
    </row>
    <row r="9027" spans="1:4" x14ac:dyDescent="0.2">
      <c r="A9027" s="7">
        <v>1501200043</v>
      </c>
      <c r="B9027" s="7" t="s">
        <v>8450</v>
      </c>
      <c r="C9027" s="8">
        <v>245999</v>
      </c>
      <c r="D9027" s="9">
        <f t="shared" ref="D9027:D9090" si="141">C9027*0.7</f>
        <v>172199.3</v>
      </c>
    </row>
    <row r="9028" spans="1:4" x14ac:dyDescent="0.2">
      <c r="A9028" s="7">
        <v>1501200044</v>
      </c>
      <c r="B9028" s="7" t="s">
        <v>8451</v>
      </c>
      <c r="C9028" s="8">
        <v>267810</v>
      </c>
      <c r="D9028" s="9">
        <f t="shared" si="141"/>
        <v>187467</v>
      </c>
    </row>
    <row r="9029" spans="1:4" x14ac:dyDescent="0.2">
      <c r="A9029" s="7">
        <v>1501200045</v>
      </c>
      <c r="B9029" s="7" t="s">
        <v>8452</v>
      </c>
      <c r="C9029" s="8">
        <v>338992</v>
      </c>
      <c r="D9029" s="9">
        <f t="shared" si="141"/>
        <v>237294.4</v>
      </c>
    </row>
    <row r="9030" spans="1:4" x14ac:dyDescent="0.2">
      <c r="A9030" s="7">
        <v>1501200046</v>
      </c>
      <c r="B9030" s="7" t="s">
        <v>8453</v>
      </c>
      <c r="C9030" s="8">
        <v>322343</v>
      </c>
      <c r="D9030" s="9">
        <f t="shared" si="141"/>
        <v>225640.09999999998</v>
      </c>
    </row>
    <row r="9031" spans="1:4" x14ac:dyDescent="0.2">
      <c r="A9031" s="7">
        <v>1501200047</v>
      </c>
      <c r="B9031" s="7" t="s">
        <v>8454</v>
      </c>
      <c r="C9031" s="8">
        <v>344158</v>
      </c>
      <c r="D9031" s="9">
        <f t="shared" si="141"/>
        <v>240910.59999999998</v>
      </c>
    </row>
    <row r="9032" spans="1:4" x14ac:dyDescent="0.2">
      <c r="A9032" s="7">
        <v>1501200048</v>
      </c>
      <c r="B9032" s="7" t="s">
        <v>8455</v>
      </c>
      <c r="C9032" s="8">
        <v>408611</v>
      </c>
      <c r="D9032" s="9">
        <f t="shared" si="141"/>
        <v>286027.69999999995</v>
      </c>
    </row>
    <row r="9033" spans="1:4" x14ac:dyDescent="0.2">
      <c r="A9033" s="7">
        <v>1501200049</v>
      </c>
      <c r="B9033" s="7" t="s">
        <v>8456</v>
      </c>
      <c r="C9033" s="8">
        <v>428983</v>
      </c>
      <c r="D9033" s="9">
        <f t="shared" si="141"/>
        <v>300288.09999999998</v>
      </c>
    </row>
    <row r="9034" spans="1:4" x14ac:dyDescent="0.2">
      <c r="A9034" s="7">
        <v>1501200050</v>
      </c>
      <c r="B9034" s="7" t="s">
        <v>8457</v>
      </c>
      <c r="C9034" s="8">
        <v>488122</v>
      </c>
      <c r="D9034" s="9">
        <f t="shared" si="141"/>
        <v>341685.39999999997</v>
      </c>
    </row>
    <row r="9035" spans="1:4" x14ac:dyDescent="0.2">
      <c r="A9035" s="7">
        <v>1501200051</v>
      </c>
      <c r="B9035" s="7" t="s">
        <v>8458</v>
      </c>
      <c r="C9035" s="8">
        <v>513809</v>
      </c>
      <c r="D9035" s="9">
        <f t="shared" si="141"/>
        <v>359666.3</v>
      </c>
    </row>
    <row r="9036" spans="1:4" x14ac:dyDescent="0.2">
      <c r="A9036" s="7">
        <v>1501200052</v>
      </c>
      <c r="B9036" s="7" t="s">
        <v>8459</v>
      </c>
      <c r="C9036" s="8">
        <v>20181</v>
      </c>
      <c r="D9036" s="9">
        <f t="shared" si="141"/>
        <v>14126.699999999999</v>
      </c>
    </row>
    <row r="9037" spans="1:4" x14ac:dyDescent="0.2">
      <c r="A9037" s="7">
        <v>1501200053</v>
      </c>
      <c r="B9037" s="7" t="s">
        <v>8460</v>
      </c>
      <c r="C9037" s="8">
        <v>21892</v>
      </c>
      <c r="D9037" s="9">
        <f t="shared" si="141"/>
        <v>15324.4</v>
      </c>
    </row>
    <row r="9038" spans="1:4" x14ac:dyDescent="0.2">
      <c r="A9038" s="7">
        <v>1501200054</v>
      </c>
      <c r="B9038" s="7" t="s">
        <v>8461</v>
      </c>
      <c r="C9038" s="8">
        <v>20593</v>
      </c>
      <c r="D9038" s="9">
        <f t="shared" si="141"/>
        <v>14415.099999999999</v>
      </c>
    </row>
    <row r="9039" spans="1:4" x14ac:dyDescent="0.2">
      <c r="A9039" s="7">
        <v>1501200055</v>
      </c>
      <c r="B9039" s="7" t="s">
        <v>8462</v>
      </c>
      <c r="C9039" s="8">
        <v>23233</v>
      </c>
      <c r="D9039" s="9">
        <f t="shared" si="141"/>
        <v>16263.099999999999</v>
      </c>
    </row>
    <row r="9040" spans="1:4" x14ac:dyDescent="0.2">
      <c r="A9040" s="7">
        <v>1501200059</v>
      </c>
      <c r="B9040" s="7" t="s">
        <v>8463</v>
      </c>
      <c r="C9040" s="8">
        <v>26846</v>
      </c>
      <c r="D9040" s="9">
        <f t="shared" si="141"/>
        <v>18792.199999999997</v>
      </c>
    </row>
    <row r="9041" spans="1:4" x14ac:dyDescent="0.2">
      <c r="A9041" s="7">
        <v>1501200060</v>
      </c>
      <c r="B9041" s="7" t="s">
        <v>8464</v>
      </c>
      <c r="C9041" s="8">
        <v>33129</v>
      </c>
      <c r="D9041" s="9">
        <f t="shared" si="141"/>
        <v>23190.3</v>
      </c>
    </row>
    <row r="9042" spans="1:4" x14ac:dyDescent="0.2">
      <c r="A9042" s="7">
        <v>1501200061</v>
      </c>
      <c r="B9042" s="7" t="s">
        <v>8465</v>
      </c>
      <c r="C9042" s="8">
        <v>28204</v>
      </c>
      <c r="D9042" s="9">
        <f t="shared" si="141"/>
        <v>19742.8</v>
      </c>
    </row>
    <row r="9043" spans="1:4" x14ac:dyDescent="0.2">
      <c r="A9043" s="7">
        <v>1501200065</v>
      </c>
      <c r="B9043" s="7" t="s">
        <v>8466</v>
      </c>
      <c r="C9043" s="8">
        <v>25734</v>
      </c>
      <c r="D9043" s="9">
        <f t="shared" si="141"/>
        <v>18013.8</v>
      </c>
    </row>
    <row r="9044" spans="1:4" x14ac:dyDescent="0.2">
      <c r="A9044" s="7">
        <v>1501200066</v>
      </c>
      <c r="B9044" s="7" t="s">
        <v>8467</v>
      </c>
      <c r="C9044" s="8">
        <v>27614</v>
      </c>
      <c r="D9044" s="9">
        <f t="shared" si="141"/>
        <v>19329.8</v>
      </c>
    </row>
    <row r="9045" spans="1:4" x14ac:dyDescent="0.2">
      <c r="A9045" s="7">
        <v>1501200067</v>
      </c>
      <c r="B9045" s="7" t="s">
        <v>8468</v>
      </c>
      <c r="C9045" s="8">
        <v>27041</v>
      </c>
      <c r="D9045" s="9">
        <f t="shared" si="141"/>
        <v>18928.699999999997</v>
      </c>
    </row>
    <row r="9046" spans="1:4" x14ac:dyDescent="0.2">
      <c r="A9046" s="7">
        <v>1501200073</v>
      </c>
      <c r="B9046" s="7" t="s">
        <v>8469</v>
      </c>
      <c r="C9046" s="8">
        <v>30875</v>
      </c>
      <c r="D9046" s="9">
        <f t="shared" si="141"/>
        <v>21612.5</v>
      </c>
    </row>
    <row r="9047" spans="1:4" x14ac:dyDescent="0.2">
      <c r="A9047" s="7">
        <v>1501200074</v>
      </c>
      <c r="B9047" s="7" t="s">
        <v>8470</v>
      </c>
      <c r="C9047" s="8">
        <v>44179</v>
      </c>
      <c r="D9047" s="9">
        <f t="shared" si="141"/>
        <v>30925.3</v>
      </c>
    </row>
    <row r="9048" spans="1:4" x14ac:dyDescent="0.2">
      <c r="A9048" s="7">
        <v>1501200098</v>
      </c>
      <c r="B9048" s="7" t="s">
        <v>8471</v>
      </c>
      <c r="C9048" s="8">
        <v>193691</v>
      </c>
      <c r="D9048" s="9">
        <f t="shared" si="141"/>
        <v>135583.69999999998</v>
      </c>
    </row>
    <row r="9049" spans="1:4" x14ac:dyDescent="0.2">
      <c r="A9049" s="7">
        <v>1501200116</v>
      </c>
      <c r="B9049" s="7" t="s">
        <v>8472</v>
      </c>
      <c r="C9049" s="8">
        <v>113433</v>
      </c>
      <c r="D9049" s="9">
        <f t="shared" si="141"/>
        <v>79403.099999999991</v>
      </c>
    </row>
    <row r="9050" spans="1:4" x14ac:dyDescent="0.2">
      <c r="A9050" s="7">
        <v>1501200139</v>
      </c>
      <c r="B9050" s="7" t="s">
        <v>8473</v>
      </c>
      <c r="C9050" s="8">
        <v>83620</v>
      </c>
      <c r="D9050" s="9">
        <f t="shared" si="141"/>
        <v>58533.999999999993</v>
      </c>
    </row>
    <row r="9051" spans="1:4" x14ac:dyDescent="0.2">
      <c r="A9051" s="7">
        <v>1501200140</v>
      </c>
      <c r="B9051" s="7" t="s">
        <v>8474</v>
      </c>
      <c r="C9051" s="8">
        <v>121864</v>
      </c>
      <c r="D9051" s="9">
        <f t="shared" si="141"/>
        <v>85304.799999999988</v>
      </c>
    </row>
    <row r="9052" spans="1:4" x14ac:dyDescent="0.2">
      <c r="A9052" s="7">
        <v>1501200141</v>
      </c>
      <c r="B9052" s="7" t="s">
        <v>8475</v>
      </c>
      <c r="C9052" s="8">
        <v>166420</v>
      </c>
      <c r="D9052" s="9">
        <f t="shared" si="141"/>
        <v>116493.99999999999</v>
      </c>
    </row>
    <row r="9053" spans="1:4" x14ac:dyDescent="0.2">
      <c r="A9053" s="7">
        <v>1501200142</v>
      </c>
      <c r="B9053" s="7" t="s">
        <v>8476</v>
      </c>
      <c r="C9053" s="8">
        <v>215808</v>
      </c>
      <c r="D9053" s="9">
        <f t="shared" si="141"/>
        <v>151065.59999999998</v>
      </c>
    </row>
    <row r="9054" spans="1:4" x14ac:dyDescent="0.2">
      <c r="A9054" s="7">
        <v>1501200143</v>
      </c>
      <c r="B9054" s="7" t="s">
        <v>8477</v>
      </c>
      <c r="C9054" s="8">
        <v>375843</v>
      </c>
      <c r="D9054" s="9">
        <f t="shared" si="141"/>
        <v>263090.09999999998</v>
      </c>
    </row>
    <row r="9055" spans="1:4" x14ac:dyDescent="0.2">
      <c r="A9055" s="7">
        <v>1501200146</v>
      </c>
      <c r="B9055" s="7" t="s">
        <v>8478</v>
      </c>
      <c r="C9055" s="8">
        <v>86931</v>
      </c>
      <c r="D9055" s="9">
        <f t="shared" si="141"/>
        <v>60851.7</v>
      </c>
    </row>
    <row r="9056" spans="1:4" x14ac:dyDescent="0.2">
      <c r="A9056" s="7">
        <v>1501200147</v>
      </c>
      <c r="B9056" s="7" t="s">
        <v>8479</v>
      </c>
      <c r="C9056" s="8">
        <v>103627</v>
      </c>
      <c r="D9056" s="9">
        <f t="shared" si="141"/>
        <v>72538.899999999994</v>
      </c>
    </row>
    <row r="9057" spans="1:4" x14ac:dyDescent="0.2">
      <c r="A9057" s="7">
        <v>1501200148</v>
      </c>
      <c r="B9057" s="7" t="s">
        <v>8480</v>
      </c>
      <c r="C9057" s="8">
        <v>143616</v>
      </c>
      <c r="D9057" s="9">
        <f t="shared" si="141"/>
        <v>100531.2</v>
      </c>
    </row>
    <row r="9058" spans="1:4" x14ac:dyDescent="0.2">
      <c r="A9058" s="7">
        <v>1501200149</v>
      </c>
      <c r="B9058" s="7" t="s">
        <v>8481</v>
      </c>
      <c r="C9058" s="8">
        <v>168806</v>
      </c>
      <c r="D9058" s="9">
        <f t="shared" si="141"/>
        <v>118164.2</v>
      </c>
    </row>
    <row r="9059" spans="1:4" x14ac:dyDescent="0.2">
      <c r="A9059" s="7">
        <v>1501200150</v>
      </c>
      <c r="B9059" s="7" t="s">
        <v>8482</v>
      </c>
      <c r="C9059" s="8">
        <v>219679</v>
      </c>
      <c r="D9059" s="9">
        <f t="shared" si="141"/>
        <v>153775.29999999999</v>
      </c>
    </row>
    <row r="9060" spans="1:4" x14ac:dyDescent="0.2">
      <c r="A9060" s="7">
        <v>1501200151</v>
      </c>
      <c r="B9060" s="7" t="s">
        <v>8483</v>
      </c>
      <c r="C9060" s="8">
        <v>270217</v>
      </c>
      <c r="D9060" s="9">
        <f t="shared" si="141"/>
        <v>189151.9</v>
      </c>
    </row>
    <row r="9061" spans="1:4" x14ac:dyDescent="0.2">
      <c r="A9061" s="7">
        <v>1501200152</v>
      </c>
      <c r="B9061" s="7" t="s">
        <v>8484</v>
      </c>
      <c r="C9061" s="8">
        <v>96550</v>
      </c>
      <c r="D9061" s="9">
        <f t="shared" si="141"/>
        <v>67585</v>
      </c>
    </row>
    <row r="9062" spans="1:4" x14ac:dyDescent="0.2">
      <c r="A9062" s="7">
        <v>1501200153</v>
      </c>
      <c r="B9062" s="7" t="s">
        <v>8485</v>
      </c>
      <c r="C9062" s="8">
        <v>95086</v>
      </c>
      <c r="D9062" s="9">
        <f t="shared" si="141"/>
        <v>66560.2</v>
      </c>
    </row>
    <row r="9063" spans="1:4" x14ac:dyDescent="0.2">
      <c r="A9063" s="7">
        <v>1501200154</v>
      </c>
      <c r="B9063" s="7" t="s">
        <v>8486</v>
      </c>
      <c r="C9063" s="8">
        <v>134760</v>
      </c>
      <c r="D9063" s="9">
        <f t="shared" si="141"/>
        <v>94332</v>
      </c>
    </row>
    <row r="9064" spans="1:4" x14ac:dyDescent="0.2">
      <c r="A9064" s="7">
        <v>1501200155</v>
      </c>
      <c r="B9064" s="7" t="s">
        <v>8487</v>
      </c>
      <c r="C9064" s="8">
        <v>166764</v>
      </c>
      <c r="D9064" s="9">
        <f t="shared" si="141"/>
        <v>116734.79999999999</v>
      </c>
    </row>
    <row r="9065" spans="1:4" x14ac:dyDescent="0.2">
      <c r="A9065" s="7">
        <v>1501200156</v>
      </c>
      <c r="B9065" s="7" t="s">
        <v>8488</v>
      </c>
      <c r="C9065" s="8">
        <v>215854</v>
      </c>
      <c r="D9065" s="9">
        <f t="shared" si="141"/>
        <v>151097.79999999999</v>
      </c>
    </row>
    <row r="9066" spans="1:4" x14ac:dyDescent="0.2">
      <c r="A9066" s="7">
        <v>1501200157</v>
      </c>
      <c r="B9066" s="7" t="s">
        <v>8489</v>
      </c>
      <c r="C9066" s="8">
        <v>241304</v>
      </c>
      <c r="D9066" s="9">
        <f t="shared" si="141"/>
        <v>168912.8</v>
      </c>
    </row>
    <row r="9067" spans="1:4" x14ac:dyDescent="0.2">
      <c r="A9067" s="7">
        <v>1501200158</v>
      </c>
      <c r="B9067" s="7" t="s">
        <v>8490</v>
      </c>
      <c r="C9067" s="8">
        <v>168326</v>
      </c>
      <c r="D9067" s="9">
        <f t="shared" si="141"/>
        <v>117828.2</v>
      </c>
    </row>
    <row r="9068" spans="1:4" x14ac:dyDescent="0.2">
      <c r="A9068" s="7">
        <v>1501200159</v>
      </c>
      <c r="B9068" s="7" t="s">
        <v>8491</v>
      </c>
      <c r="C9068" s="8">
        <v>44179</v>
      </c>
      <c r="D9068" s="9">
        <f t="shared" si="141"/>
        <v>30925.3</v>
      </c>
    </row>
    <row r="9069" spans="1:4" x14ac:dyDescent="0.2">
      <c r="A9069" s="7">
        <v>1501200160</v>
      </c>
      <c r="B9069" s="7" t="s">
        <v>8492</v>
      </c>
      <c r="C9069" s="8">
        <v>294588</v>
      </c>
      <c r="D9069" s="9">
        <f t="shared" si="141"/>
        <v>206211.59999999998</v>
      </c>
    </row>
    <row r="9070" spans="1:4" x14ac:dyDescent="0.2">
      <c r="A9070" s="7">
        <v>1501200171</v>
      </c>
      <c r="B9070" s="7" t="s">
        <v>8493</v>
      </c>
      <c r="C9070" s="8">
        <v>71916</v>
      </c>
      <c r="D9070" s="9">
        <f t="shared" si="141"/>
        <v>50341.2</v>
      </c>
    </row>
    <row r="9071" spans="1:4" x14ac:dyDescent="0.2">
      <c r="A9071" s="7">
        <v>1501200176</v>
      </c>
      <c r="B9071" s="7" t="s">
        <v>8494</v>
      </c>
      <c r="C9071" s="8">
        <v>138089</v>
      </c>
      <c r="D9071" s="9">
        <f t="shared" si="141"/>
        <v>96662.299999999988</v>
      </c>
    </row>
    <row r="9072" spans="1:4" x14ac:dyDescent="0.2">
      <c r="A9072" s="7">
        <v>1501200177</v>
      </c>
      <c r="B9072" s="7" t="s">
        <v>8495</v>
      </c>
      <c r="C9072" s="8">
        <v>81493</v>
      </c>
      <c r="D9072" s="9">
        <f t="shared" si="141"/>
        <v>57045.1</v>
      </c>
    </row>
    <row r="9073" spans="1:4" x14ac:dyDescent="0.2">
      <c r="A9073" s="7">
        <v>1501200178</v>
      </c>
      <c r="B9073" s="7" t="s">
        <v>8496</v>
      </c>
      <c r="C9073" s="8">
        <v>58913</v>
      </c>
      <c r="D9073" s="9">
        <f t="shared" si="141"/>
        <v>41239.1</v>
      </c>
    </row>
    <row r="9074" spans="1:4" x14ac:dyDescent="0.2">
      <c r="A9074" s="7">
        <v>1501200179</v>
      </c>
      <c r="B9074" s="7" t="s">
        <v>8497</v>
      </c>
      <c r="C9074" s="8">
        <v>38923</v>
      </c>
      <c r="D9074" s="9">
        <f t="shared" si="141"/>
        <v>27246.1</v>
      </c>
    </row>
    <row r="9075" spans="1:4" x14ac:dyDescent="0.2">
      <c r="A9075" s="7">
        <v>1501200180</v>
      </c>
      <c r="B9075" s="7" t="s">
        <v>8498</v>
      </c>
      <c r="C9075" s="8">
        <v>86931</v>
      </c>
      <c r="D9075" s="9">
        <f t="shared" si="141"/>
        <v>60851.7</v>
      </c>
    </row>
    <row r="9076" spans="1:4" x14ac:dyDescent="0.2">
      <c r="A9076" s="7">
        <v>1501200181</v>
      </c>
      <c r="B9076" s="7" t="s">
        <v>8499</v>
      </c>
      <c r="C9076" s="8">
        <v>198318</v>
      </c>
      <c r="D9076" s="9">
        <f t="shared" si="141"/>
        <v>138822.59999999998</v>
      </c>
    </row>
    <row r="9077" spans="1:4" x14ac:dyDescent="0.2">
      <c r="A9077" s="7">
        <v>1501200184</v>
      </c>
      <c r="B9077" s="7" t="s">
        <v>8500</v>
      </c>
      <c r="C9077" s="8">
        <v>22622</v>
      </c>
      <c r="D9077" s="9">
        <f t="shared" si="141"/>
        <v>15835.4</v>
      </c>
    </row>
    <row r="9078" spans="1:4" x14ac:dyDescent="0.2">
      <c r="A9078" s="7">
        <v>1501200185</v>
      </c>
      <c r="B9078" s="7" t="s">
        <v>8501</v>
      </c>
      <c r="C9078" s="8">
        <v>32288</v>
      </c>
      <c r="D9078" s="9">
        <f t="shared" si="141"/>
        <v>22601.599999999999</v>
      </c>
    </row>
    <row r="9079" spans="1:4" x14ac:dyDescent="0.2">
      <c r="A9079" s="7">
        <v>1501200188</v>
      </c>
      <c r="B9079" s="7" t="s">
        <v>8502</v>
      </c>
      <c r="C9079" s="8">
        <v>52113</v>
      </c>
      <c r="D9079" s="9">
        <f t="shared" si="141"/>
        <v>36479.1</v>
      </c>
    </row>
    <row r="9080" spans="1:4" x14ac:dyDescent="0.2">
      <c r="A9080" s="7">
        <v>1501200189</v>
      </c>
      <c r="B9080" s="7" t="s">
        <v>8503</v>
      </c>
      <c r="C9080" s="8">
        <v>313683</v>
      </c>
      <c r="D9080" s="9">
        <f t="shared" si="141"/>
        <v>219578.09999999998</v>
      </c>
    </row>
    <row r="9081" spans="1:4" x14ac:dyDescent="0.2">
      <c r="A9081" s="7">
        <v>1501200190</v>
      </c>
      <c r="B9081" s="7" t="s">
        <v>8504</v>
      </c>
      <c r="C9081" s="8">
        <v>647754</v>
      </c>
      <c r="D9081" s="9">
        <f t="shared" si="141"/>
        <v>453427.8</v>
      </c>
    </row>
    <row r="9082" spans="1:4" x14ac:dyDescent="0.2">
      <c r="A9082" s="7">
        <v>1501200191</v>
      </c>
      <c r="B9082" s="7" t="s">
        <v>8505</v>
      </c>
      <c r="C9082" s="8">
        <v>28387</v>
      </c>
      <c r="D9082" s="9">
        <f t="shared" si="141"/>
        <v>19870.899999999998</v>
      </c>
    </row>
    <row r="9083" spans="1:4" x14ac:dyDescent="0.2">
      <c r="A9083" s="7">
        <v>1501200192</v>
      </c>
      <c r="B9083" s="7" t="s">
        <v>8506</v>
      </c>
      <c r="C9083" s="8">
        <v>29618</v>
      </c>
      <c r="D9083" s="9">
        <f t="shared" si="141"/>
        <v>20732.599999999999</v>
      </c>
    </row>
    <row r="9084" spans="1:4" x14ac:dyDescent="0.2">
      <c r="A9084" s="7">
        <v>1501200193</v>
      </c>
      <c r="B9084" s="7" t="s">
        <v>8507</v>
      </c>
      <c r="C9084" s="8">
        <v>42375</v>
      </c>
      <c r="D9084" s="9">
        <f t="shared" si="141"/>
        <v>29662.499999999996</v>
      </c>
    </row>
    <row r="9085" spans="1:4" x14ac:dyDescent="0.2">
      <c r="A9085" s="7">
        <v>1501200194</v>
      </c>
      <c r="B9085" s="7" t="s">
        <v>8508</v>
      </c>
      <c r="C9085" s="8">
        <v>52036</v>
      </c>
      <c r="D9085" s="9">
        <f t="shared" si="141"/>
        <v>36425.199999999997</v>
      </c>
    </row>
    <row r="9086" spans="1:4" x14ac:dyDescent="0.2">
      <c r="A9086" s="7">
        <v>1501200195</v>
      </c>
      <c r="B9086" s="7" t="s">
        <v>8509</v>
      </c>
      <c r="C9086" s="8">
        <v>338614</v>
      </c>
      <c r="D9086" s="9">
        <f t="shared" si="141"/>
        <v>237029.8</v>
      </c>
    </row>
    <row r="9087" spans="1:4" x14ac:dyDescent="0.2">
      <c r="A9087" s="7">
        <v>1501200196</v>
      </c>
      <c r="B9087" s="7" t="s">
        <v>8510</v>
      </c>
      <c r="C9087" s="8">
        <v>383841</v>
      </c>
      <c r="D9087" s="9">
        <f t="shared" si="141"/>
        <v>268688.7</v>
      </c>
    </row>
    <row r="9088" spans="1:4" x14ac:dyDescent="0.2">
      <c r="A9088" s="7">
        <v>1501200197</v>
      </c>
      <c r="B9088" s="7" t="s">
        <v>8511</v>
      </c>
      <c r="C9088" s="8">
        <v>24397</v>
      </c>
      <c r="D9088" s="9">
        <f t="shared" si="141"/>
        <v>17077.899999999998</v>
      </c>
    </row>
    <row r="9089" spans="1:4" x14ac:dyDescent="0.2">
      <c r="A9089" s="7">
        <v>1501200198</v>
      </c>
      <c r="B9089" s="7" t="s">
        <v>8512</v>
      </c>
      <c r="C9089" s="8">
        <v>28387</v>
      </c>
      <c r="D9089" s="9">
        <f t="shared" si="141"/>
        <v>19870.899999999998</v>
      </c>
    </row>
    <row r="9090" spans="1:4" x14ac:dyDescent="0.2">
      <c r="A9090" s="7">
        <v>1501200199</v>
      </c>
      <c r="B9090" s="7" t="s">
        <v>8513</v>
      </c>
      <c r="C9090" s="8">
        <v>29618</v>
      </c>
      <c r="D9090" s="9">
        <f t="shared" si="141"/>
        <v>20732.599999999999</v>
      </c>
    </row>
    <row r="9091" spans="1:4" x14ac:dyDescent="0.2">
      <c r="A9091" s="7">
        <v>1501200200</v>
      </c>
      <c r="B9091" s="7" t="s">
        <v>8514</v>
      </c>
      <c r="C9091" s="8">
        <v>42375</v>
      </c>
      <c r="D9091" s="9">
        <f t="shared" ref="D9091:D9154" si="142">C9091*0.7</f>
        <v>29662.499999999996</v>
      </c>
    </row>
    <row r="9092" spans="1:4" x14ac:dyDescent="0.2">
      <c r="A9092" s="7">
        <v>1501200201</v>
      </c>
      <c r="B9092" s="7" t="s">
        <v>8515</v>
      </c>
      <c r="C9092" s="8">
        <v>49994</v>
      </c>
      <c r="D9092" s="9">
        <f t="shared" si="142"/>
        <v>34995.799999999996</v>
      </c>
    </row>
    <row r="9093" spans="1:4" x14ac:dyDescent="0.2">
      <c r="A9093" s="7">
        <v>1501200202</v>
      </c>
      <c r="B9093" s="7" t="s">
        <v>8516</v>
      </c>
      <c r="C9093" s="8">
        <v>84664</v>
      </c>
      <c r="D9093" s="9">
        <f t="shared" si="142"/>
        <v>59264.799999999996</v>
      </c>
    </row>
    <row r="9094" spans="1:4" x14ac:dyDescent="0.2">
      <c r="A9094" s="7">
        <v>1501200203</v>
      </c>
      <c r="B9094" s="7" t="s">
        <v>8517</v>
      </c>
      <c r="C9094" s="8">
        <v>323616</v>
      </c>
      <c r="D9094" s="9">
        <f t="shared" si="142"/>
        <v>226531.19999999998</v>
      </c>
    </row>
    <row r="9095" spans="1:4" x14ac:dyDescent="0.2">
      <c r="A9095" s="7">
        <v>1501200204</v>
      </c>
      <c r="B9095" s="7" t="s">
        <v>8518</v>
      </c>
      <c r="C9095" s="8">
        <v>391296</v>
      </c>
      <c r="D9095" s="9">
        <f t="shared" si="142"/>
        <v>273907.20000000001</v>
      </c>
    </row>
    <row r="9096" spans="1:4" x14ac:dyDescent="0.2">
      <c r="A9096" s="7">
        <v>1501200205</v>
      </c>
      <c r="B9096" s="7" t="s">
        <v>8519</v>
      </c>
      <c r="C9096" s="8">
        <v>478834</v>
      </c>
      <c r="D9096" s="9">
        <f t="shared" si="142"/>
        <v>335183.8</v>
      </c>
    </row>
    <row r="9097" spans="1:4" x14ac:dyDescent="0.2">
      <c r="A9097" s="7">
        <v>1501200206</v>
      </c>
      <c r="B9097" s="7" t="s">
        <v>8520</v>
      </c>
      <c r="C9097" s="8">
        <v>594181</v>
      </c>
      <c r="D9097" s="9">
        <f t="shared" si="142"/>
        <v>415926.69999999995</v>
      </c>
    </row>
    <row r="9098" spans="1:4" x14ac:dyDescent="0.2">
      <c r="A9098" s="7">
        <v>1501200207</v>
      </c>
      <c r="B9098" s="7" t="s">
        <v>8521</v>
      </c>
      <c r="C9098" s="8">
        <v>22715</v>
      </c>
      <c r="D9098" s="9">
        <f t="shared" si="142"/>
        <v>15900.499999999998</v>
      </c>
    </row>
    <row r="9099" spans="1:4" x14ac:dyDescent="0.2">
      <c r="A9099" s="7">
        <v>1501200208</v>
      </c>
      <c r="B9099" s="7" t="s">
        <v>8522</v>
      </c>
      <c r="C9099" s="8">
        <v>28990</v>
      </c>
      <c r="D9099" s="9">
        <f t="shared" si="142"/>
        <v>20293</v>
      </c>
    </row>
    <row r="9100" spans="1:4" x14ac:dyDescent="0.2">
      <c r="A9100" s="7">
        <v>1501200209</v>
      </c>
      <c r="B9100" s="7" t="s">
        <v>8523</v>
      </c>
      <c r="C9100" s="8">
        <v>34793</v>
      </c>
      <c r="D9100" s="9">
        <f t="shared" si="142"/>
        <v>24355.1</v>
      </c>
    </row>
    <row r="9101" spans="1:4" x14ac:dyDescent="0.2">
      <c r="A9101" s="7">
        <v>1501200210</v>
      </c>
      <c r="B9101" s="7" t="s">
        <v>8524</v>
      </c>
      <c r="C9101" s="8">
        <v>42731</v>
      </c>
      <c r="D9101" s="9">
        <f t="shared" si="142"/>
        <v>29911.699999999997</v>
      </c>
    </row>
    <row r="9102" spans="1:4" x14ac:dyDescent="0.2">
      <c r="A9102" s="7">
        <v>1501200211</v>
      </c>
      <c r="B9102" s="7" t="s">
        <v>8525</v>
      </c>
      <c r="C9102" s="8">
        <v>49485</v>
      </c>
      <c r="D9102" s="9">
        <f t="shared" si="142"/>
        <v>34639.5</v>
      </c>
    </row>
    <row r="9103" spans="1:4" x14ac:dyDescent="0.2">
      <c r="A9103" s="7">
        <v>1501200212</v>
      </c>
      <c r="B9103" s="7" t="s">
        <v>8526</v>
      </c>
      <c r="C9103" s="8">
        <v>84664</v>
      </c>
      <c r="D9103" s="9">
        <f t="shared" si="142"/>
        <v>59264.799999999996</v>
      </c>
    </row>
    <row r="9104" spans="1:4" x14ac:dyDescent="0.2">
      <c r="A9104" s="7">
        <v>1501200213</v>
      </c>
      <c r="B9104" s="7" t="s">
        <v>8527</v>
      </c>
      <c r="C9104" s="8">
        <v>308206</v>
      </c>
      <c r="D9104" s="9">
        <f t="shared" si="142"/>
        <v>215744.19999999998</v>
      </c>
    </row>
    <row r="9105" spans="1:4" x14ac:dyDescent="0.2">
      <c r="A9105" s="7">
        <v>1501200214</v>
      </c>
      <c r="B9105" s="7" t="s">
        <v>8528</v>
      </c>
      <c r="C9105" s="8">
        <v>372660</v>
      </c>
      <c r="D9105" s="9">
        <f t="shared" si="142"/>
        <v>260861.99999999997</v>
      </c>
    </row>
    <row r="9106" spans="1:4" x14ac:dyDescent="0.2">
      <c r="A9106" s="7">
        <v>1501200215</v>
      </c>
      <c r="B9106" s="7" t="s">
        <v>8529</v>
      </c>
      <c r="C9106" s="8">
        <v>434065</v>
      </c>
      <c r="D9106" s="9">
        <f t="shared" si="142"/>
        <v>303845.5</v>
      </c>
    </row>
    <row r="9107" spans="1:4" x14ac:dyDescent="0.2">
      <c r="A9107" s="7">
        <v>1501200216</v>
      </c>
      <c r="B9107" s="7" t="s">
        <v>8530</v>
      </c>
      <c r="C9107" s="8">
        <v>538630</v>
      </c>
      <c r="D9107" s="9">
        <f t="shared" si="142"/>
        <v>377041</v>
      </c>
    </row>
    <row r="9108" spans="1:4" x14ac:dyDescent="0.2">
      <c r="A9108" s="7">
        <v>1501200217</v>
      </c>
      <c r="B9108" s="7" t="s">
        <v>8531</v>
      </c>
      <c r="C9108" s="8">
        <v>22257</v>
      </c>
      <c r="D9108" s="9">
        <f t="shared" si="142"/>
        <v>15579.9</v>
      </c>
    </row>
    <row r="9109" spans="1:4" x14ac:dyDescent="0.2">
      <c r="A9109" s="7">
        <v>1501200218</v>
      </c>
      <c r="B9109" s="7" t="s">
        <v>8532</v>
      </c>
      <c r="C9109" s="8">
        <v>24150</v>
      </c>
      <c r="D9109" s="9">
        <f t="shared" si="142"/>
        <v>16905</v>
      </c>
    </row>
    <row r="9110" spans="1:4" x14ac:dyDescent="0.2">
      <c r="A9110" s="7">
        <v>1501200219</v>
      </c>
      <c r="B9110" s="7" t="s">
        <v>8533</v>
      </c>
      <c r="C9110" s="8">
        <v>265259</v>
      </c>
      <c r="D9110" s="9">
        <f t="shared" si="142"/>
        <v>185681.3</v>
      </c>
    </row>
    <row r="9111" spans="1:4" x14ac:dyDescent="0.2">
      <c r="A9111" s="7">
        <v>1501200220</v>
      </c>
      <c r="B9111" s="7" t="s">
        <v>8534</v>
      </c>
      <c r="C9111" s="8">
        <v>449173</v>
      </c>
      <c r="D9111" s="9">
        <f t="shared" si="142"/>
        <v>314421.09999999998</v>
      </c>
    </row>
    <row r="9112" spans="1:4" x14ac:dyDescent="0.2">
      <c r="A9112" s="7">
        <v>1501200221</v>
      </c>
      <c r="B9112" s="7" t="s">
        <v>8535</v>
      </c>
      <c r="C9112" s="8">
        <v>544395</v>
      </c>
      <c r="D9112" s="9">
        <f t="shared" si="142"/>
        <v>381076.5</v>
      </c>
    </row>
    <row r="9113" spans="1:4" x14ac:dyDescent="0.2">
      <c r="A9113" s="7">
        <v>1501200222</v>
      </c>
      <c r="B9113" s="7" t="s">
        <v>8536</v>
      </c>
      <c r="C9113" s="8">
        <v>203828</v>
      </c>
      <c r="D9113" s="9">
        <f t="shared" si="142"/>
        <v>142679.59999999998</v>
      </c>
    </row>
    <row r="9114" spans="1:4" x14ac:dyDescent="0.2">
      <c r="A9114" s="7">
        <v>1501200223</v>
      </c>
      <c r="B9114" s="7" t="s">
        <v>8537</v>
      </c>
      <c r="C9114" s="8">
        <v>104968</v>
      </c>
      <c r="D9114" s="9">
        <f t="shared" si="142"/>
        <v>73477.599999999991</v>
      </c>
    </row>
    <row r="9115" spans="1:4" x14ac:dyDescent="0.2">
      <c r="A9115" s="7">
        <v>1501200224</v>
      </c>
      <c r="B9115" s="7" t="s">
        <v>8538</v>
      </c>
      <c r="C9115" s="8">
        <v>173420</v>
      </c>
      <c r="D9115" s="9">
        <f t="shared" si="142"/>
        <v>121393.99999999999</v>
      </c>
    </row>
    <row r="9116" spans="1:4" x14ac:dyDescent="0.2">
      <c r="A9116" s="7">
        <v>1501200225</v>
      </c>
      <c r="B9116" s="7" t="s">
        <v>8539</v>
      </c>
      <c r="C9116" s="8">
        <v>119100</v>
      </c>
      <c r="D9116" s="9">
        <f t="shared" si="142"/>
        <v>83370</v>
      </c>
    </row>
    <row r="9117" spans="1:4" x14ac:dyDescent="0.2">
      <c r="A9117" s="7">
        <v>1501200227</v>
      </c>
      <c r="B9117" s="7" t="s">
        <v>8540</v>
      </c>
      <c r="C9117" s="8">
        <v>48988</v>
      </c>
      <c r="D9117" s="9">
        <f t="shared" si="142"/>
        <v>34291.599999999999</v>
      </c>
    </row>
    <row r="9118" spans="1:4" x14ac:dyDescent="0.2">
      <c r="A9118" s="7">
        <v>1501200228</v>
      </c>
      <c r="B9118" s="7" t="s">
        <v>8541</v>
      </c>
      <c r="C9118" s="8">
        <v>188690</v>
      </c>
      <c r="D9118" s="9">
        <f t="shared" si="142"/>
        <v>132083</v>
      </c>
    </row>
    <row r="9119" spans="1:4" x14ac:dyDescent="0.2">
      <c r="A9119" s="7">
        <v>1501200229</v>
      </c>
      <c r="B9119" s="7" t="s">
        <v>8542</v>
      </c>
      <c r="C9119" s="8">
        <v>54350</v>
      </c>
      <c r="D9119" s="9">
        <f t="shared" si="142"/>
        <v>38045</v>
      </c>
    </row>
    <row r="9120" spans="1:4" x14ac:dyDescent="0.2">
      <c r="A9120" s="7">
        <v>1501200230</v>
      </c>
      <c r="B9120" s="7" t="s">
        <v>8543</v>
      </c>
      <c r="C9120" s="8">
        <v>79608</v>
      </c>
      <c r="D9120" s="9">
        <f t="shared" si="142"/>
        <v>55725.599999999999</v>
      </c>
    </row>
    <row r="9121" spans="1:4" x14ac:dyDescent="0.2">
      <c r="A9121" s="7">
        <v>1501200231</v>
      </c>
      <c r="B9121" s="7" t="s">
        <v>8544</v>
      </c>
      <c r="C9121" s="8">
        <v>304275</v>
      </c>
      <c r="D9121" s="9">
        <f t="shared" si="142"/>
        <v>212992.5</v>
      </c>
    </row>
    <row r="9122" spans="1:4" x14ac:dyDescent="0.2">
      <c r="A9122" s="7">
        <v>1501200232</v>
      </c>
      <c r="B9122" s="7" t="s">
        <v>8545</v>
      </c>
      <c r="C9122" s="8">
        <v>78076</v>
      </c>
      <c r="D9122" s="9">
        <f t="shared" si="142"/>
        <v>54653.2</v>
      </c>
    </row>
    <row r="9123" spans="1:4" x14ac:dyDescent="0.2">
      <c r="A9123" s="7">
        <v>1501200233</v>
      </c>
      <c r="B9123" s="7" t="s">
        <v>8546</v>
      </c>
      <c r="C9123" s="8">
        <v>245714</v>
      </c>
      <c r="D9123" s="9">
        <f t="shared" si="142"/>
        <v>171999.8</v>
      </c>
    </row>
    <row r="9124" spans="1:4" x14ac:dyDescent="0.2">
      <c r="A9124" s="7">
        <v>1501200234</v>
      </c>
      <c r="B9124" s="7" t="s">
        <v>8547</v>
      </c>
      <c r="C9124" s="8">
        <v>199405</v>
      </c>
      <c r="D9124" s="9">
        <f t="shared" si="142"/>
        <v>139583.5</v>
      </c>
    </row>
    <row r="9125" spans="1:4" x14ac:dyDescent="0.2">
      <c r="A9125" s="7">
        <v>1501200235</v>
      </c>
      <c r="B9125" s="7" t="s">
        <v>8548</v>
      </c>
      <c r="C9125" s="8">
        <v>144291</v>
      </c>
      <c r="D9125" s="9">
        <f t="shared" si="142"/>
        <v>101003.7</v>
      </c>
    </row>
    <row r="9126" spans="1:4" x14ac:dyDescent="0.2">
      <c r="A9126" s="7">
        <v>1501200236</v>
      </c>
      <c r="B9126" s="7" t="s">
        <v>8549</v>
      </c>
      <c r="C9126" s="8">
        <v>107167</v>
      </c>
      <c r="D9126" s="9">
        <f t="shared" si="142"/>
        <v>75016.899999999994</v>
      </c>
    </row>
    <row r="9127" spans="1:4" x14ac:dyDescent="0.2">
      <c r="A9127" s="7">
        <v>1501200238</v>
      </c>
      <c r="B9127" s="7" t="s">
        <v>8550</v>
      </c>
      <c r="C9127" s="8">
        <v>71954</v>
      </c>
      <c r="D9127" s="9">
        <f t="shared" si="142"/>
        <v>50367.799999999996</v>
      </c>
    </row>
    <row r="9128" spans="1:4" x14ac:dyDescent="0.2">
      <c r="A9128" s="7">
        <v>1501200239</v>
      </c>
      <c r="B9128" s="7" t="s">
        <v>8551</v>
      </c>
      <c r="C9128" s="8">
        <v>115203</v>
      </c>
      <c r="D9128" s="9">
        <f t="shared" si="142"/>
        <v>80642.099999999991</v>
      </c>
    </row>
    <row r="9129" spans="1:4" x14ac:dyDescent="0.2">
      <c r="A9129" s="7">
        <v>1501200240</v>
      </c>
      <c r="B9129" s="7" t="s">
        <v>8552</v>
      </c>
      <c r="C9129" s="8">
        <v>91855</v>
      </c>
      <c r="D9129" s="9">
        <f t="shared" si="142"/>
        <v>64298.499999999993</v>
      </c>
    </row>
    <row r="9130" spans="1:4" x14ac:dyDescent="0.2">
      <c r="A9130" s="7">
        <v>1501200242</v>
      </c>
      <c r="B9130" s="7" t="s">
        <v>8553</v>
      </c>
      <c r="C9130" s="8">
        <v>77312</v>
      </c>
      <c r="D9130" s="9">
        <f t="shared" si="142"/>
        <v>54118.399999999994</v>
      </c>
    </row>
    <row r="9131" spans="1:4" x14ac:dyDescent="0.2">
      <c r="A9131" s="7">
        <v>1501200244</v>
      </c>
      <c r="B9131" s="7" t="s">
        <v>8554</v>
      </c>
      <c r="C9131" s="8">
        <v>188304</v>
      </c>
      <c r="D9131" s="9">
        <f t="shared" si="142"/>
        <v>131812.79999999999</v>
      </c>
    </row>
    <row r="9132" spans="1:4" x14ac:dyDescent="0.2">
      <c r="A9132" s="7">
        <v>1501200245</v>
      </c>
      <c r="B9132" s="7" t="s">
        <v>8555</v>
      </c>
      <c r="C9132" s="8">
        <v>85352</v>
      </c>
      <c r="D9132" s="9">
        <f t="shared" si="142"/>
        <v>59746.399999999994</v>
      </c>
    </row>
    <row r="9133" spans="1:4" x14ac:dyDescent="0.2">
      <c r="A9133" s="7">
        <v>1501200246</v>
      </c>
      <c r="B9133" s="7" t="s">
        <v>8556</v>
      </c>
      <c r="C9133" s="8">
        <v>486458</v>
      </c>
      <c r="D9133" s="9">
        <f t="shared" si="142"/>
        <v>340520.6</v>
      </c>
    </row>
    <row r="9134" spans="1:4" x14ac:dyDescent="0.2">
      <c r="A9134" s="7">
        <v>1501200253</v>
      </c>
      <c r="B9134" s="7" t="s">
        <v>8557</v>
      </c>
      <c r="C9134" s="8">
        <v>44395</v>
      </c>
      <c r="D9134" s="9">
        <f t="shared" si="142"/>
        <v>31076.499999999996</v>
      </c>
    </row>
    <row r="9135" spans="1:4" x14ac:dyDescent="0.2">
      <c r="A9135" s="7">
        <v>1501200254</v>
      </c>
      <c r="B9135" s="7" t="s">
        <v>8558</v>
      </c>
      <c r="C9135" s="8">
        <v>30883</v>
      </c>
      <c r="D9135" s="9">
        <f t="shared" si="142"/>
        <v>21618.1</v>
      </c>
    </row>
    <row r="9136" spans="1:4" x14ac:dyDescent="0.2">
      <c r="A9136" s="7">
        <v>1501200255</v>
      </c>
      <c r="B9136" s="7" t="s">
        <v>8559</v>
      </c>
      <c r="C9136" s="8">
        <v>55496</v>
      </c>
      <c r="D9136" s="9">
        <f t="shared" si="142"/>
        <v>38847.199999999997</v>
      </c>
    </row>
    <row r="9137" spans="1:4" x14ac:dyDescent="0.2">
      <c r="A9137" s="7">
        <v>1501200256</v>
      </c>
      <c r="B9137" s="7" t="s">
        <v>8560</v>
      </c>
      <c r="C9137" s="8">
        <v>147356</v>
      </c>
      <c r="D9137" s="9">
        <f t="shared" si="142"/>
        <v>103149.2</v>
      </c>
    </row>
    <row r="9138" spans="1:4" x14ac:dyDescent="0.2">
      <c r="A9138" s="7">
        <v>1501200257</v>
      </c>
      <c r="B9138" s="7" t="s">
        <v>8561</v>
      </c>
      <c r="C9138" s="8">
        <v>57029</v>
      </c>
      <c r="D9138" s="9">
        <f t="shared" si="142"/>
        <v>39920.299999999996</v>
      </c>
    </row>
    <row r="9139" spans="1:4" x14ac:dyDescent="0.2">
      <c r="A9139" s="7">
        <v>1501200258</v>
      </c>
      <c r="B9139" s="7" t="s">
        <v>8562</v>
      </c>
      <c r="C9139" s="8">
        <v>40137</v>
      </c>
      <c r="D9139" s="9">
        <f t="shared" si="142"/>
        <v>28095.899999999998</v>
      </c>
    </row>
    <row r="9140" spans="1:4" x14ac:dyDescent="0.2">
      <c r="A9140" s="7">
        <v>1501200259</v>
      </c>
      <c r="B9140" s="7" t="s">
        <v>8563</v>
      </c>
      <c r="C9140" s="8">
        <v>52266</v>
      </c>
      <c r="D9140" s="9">
        <f t="shared" si="142"/>
        <v>36586.199999999997</v>
      </c>
    </row>
    <row r="9141" spans="1:4" x14ac:dyDescent="0.2">
      <c r="A9141" s="7">
        <v>1501200260</v>
      </c>
      <c r="B9141" s="7" t="s">
        <v>8564</v>
      </c>
      <c r="C9141" s="8">
        <v>138751</v>
      </c>
      <c r="D9141" s="9">
        <f t="shared" si="142"/>
        <v>97125.7</v>
      </c>
    </row>
    <row r="9142" spans="1:4" x14ac:dyDescent="0.2">
      <c r="A9142" s="7">
        <v>1501200263</v>
      </c>
      <c r="B9142" s="7" t="s">
        <v>8565</v>
      </c>
      <c r="C9142" s="8">
        <v>57793</v>
      </c>
      <c r="D9142" s="9">
        <f t="shared" si="142"/>
        <v>40455.1</v>
      </c>
    </row>
    <row r="9143" spans="1:4" x14ac:dyDescent="0.2">
      <c r="A9143" s="7">
        <v>1501200264</v>
      </c>
      <c r="B9143" s="7" t="s">
        <v>8566</v>
      </c>
      <c r="C9143" s="8">
        <v>87648</v>
      </c>
      <c r="D9143" s="9">
        <f t="shared" si="142"/>
        <v>61353.599999999999</v>
      </c>
    </row>
    <row r="9144" spans="1:4" x14ac:dyDescent="0.2">
      <c r="A9144" s="7">
        <v>1501200265</v>
      </c>
      <c r="B9144" s="7" t="s">
        <v>8567</v>
      </c>
      <c r="C9144" s="8">
        <v>73869</v>
      </c>
      <c r="D9144" s="9">
        <f t="shared" si="142"/>
        <v>51708.299999999996</v>
      </c>
    </row>
    <row r="9145" spans="1:4" x14ac:dyDescent="0.2">
      <c r="A9145" s="7">
        <v>1501200266</v>
      </c>
      <c r="B9145" s="7" t="s">
        <v>8568</v>
      </c>
      <c r="C9145" s="8">
        <v>215481</v>
      </c>
      <c r="D9145" s="9">
        <f t="shared" si="142"/>
        <v>150836.69999999998</v>
      </c>
    </row>
    <row r="9146" spans="1:4" x14ac:dyDescent="0.2">
      <c r="A9146" s="7">
        <v>1501200267</v>
      </c>
      <c r="B9146" s="7" t="s">
        <v>8569</v>
      </c>
      <c r="C9146" s="8">
        <v>96049</v>
      </c>
      <c r="D9146" s="9">
        <f t="shared" si="142"/>
        <v>67234.3</v>
      </c>
    </row>
    <row r="9147" spans="1:4" x14ac:dyDescent="0.2">
      <c r="A9147" s="7">
        <v>1501200268</v>
      </c>
      <c r="B9147" s="7" t="s">
        <v>8570</v>
      </c>
      <c r="C9147" s="8">
        <v>65931</v>
      </c>
      <c r="D9147" s="9">
        <f t="shared" si="142"/>
        <v>46151.7</v>
      </c>
    </row>
    <row r="9148" spans="1:4" x14ac:dyDescent="0.2">
      <c r="A9148" s="7">
        <v>1501200270</v>
      </c>
      <c r="B9148" s="7" t="s">
        <v>8571</v>
      </c>
      <c r="C9148" s="8">
        <v>73869</v>
      </c>
      <c r="D9148" s="9">
        <f t="shared" si="142"/>
        <v>51708.299999999996</v>
      </c>
    </row>
    <row r="9149" spans="1:4" x14ac:dyDescent="0.2">
      <c r="A9149" s="7">
        <v>1501200271</v>
      </c>
      <c r="B9149" s="7" t="s">
        <v>8572</v>
      </c>
      <c r="C9149" s="8">
        <v>155010</v>
      </c>
      <c r="D9149" s="9">
        <f t="shared" si="142"/>
        <v>108507</v>
      </c>
    </row>
    <row r="9150" spans="1:4" x14ac:dyDescent="0.2">
      <c r="A9150" s="7">
        <v>1501200272</v>
      </c>
      <c r="B9150" s="7" t="s">
        <v>8573</v>
      </c>
      <c r="C9150" s="8">
        <v>83055</v>
      </c>
      <c r="D9150" s="9">
        <f t="shared" si="142"/>
        <v>58138.499999999993</v>
      </c>
    </row>
    <row r="9151" spans="1:4" x14ac:dyDescent="0.2">
      <c r="A9151" s="7">
        <v>1501200273</v>
      </c>
      <c r="B9151" s="7" t="s">
        <v>8574</v>
      </c>
      <c r="C9151" s="8">
        <v>76165</v>
      </c>
      <c r="D9151" s="9">
        <f t="shared" si="142"/>
        <v>53315.5</v>
      </c>
    </row>
    <row r="9152" spans="1:4" x14ac:dyDescent="0.2">
      <c r="A9152" s="7">
        <v>1501200290</v>
      </c>
      <c r="B9152" s="7" t="s">
        <v>8575</v>
      </c>
      <c r="C9152" s="8">
        <v>48869</v>
      </c>
      <c r="D9152" s="9">
        <f t="shared" si="142"/>
        <v>34208.299999999996</v>
      </c>
    </row>
    <row r="9153" spans="1:4" x14ac:dyDescent="0.2">
      <c r="A9153" s="7">
        <v>1501200291</v>
      </c>
      <c r="B9153" s="7" t="s">
        <v>8576</v>
      </c>
      <c r="C9153" s="8">
        <v>215099</v>
      </c>
      <c r="D9153" s="9">
        <f t="shared" si="142"/>
        <v>150569.29999999999</v>
      </c>
    </row>
    <row r="9154" spans="1:4" x14ac:dyDescent="0.2">
      <c r="A9154" s="7">
        <v>1501200292</v>
      </c>
      <c r="B9154" s="7" t="s">
        <v>8577</v>
      </c>
      <c r="C9154" s="8">
        <v>367043</v>
      </c>
      <c r="D9154" s="9">
        <f t="shared" si="142"/>
        <v>256930.09999999998</v>
      </c>
    </row>
    <row r="9155" spans="1:4" x14ac:dyDescent="0.2">
      <c r="A9155" s="7">
        <v>1501200293</v>
      </c>
      <c r="B9155" s="7" t="s">
        <v>8578</v>
      </c>
      <c r="C9155" s="8">
        <v>31384</v>
      </c>
      <c r="D9155" s="9">
        <f t="shared" ref="D9155:D9218" si="143">C9155*0.7</f>
        <v>21968.799999999999</v>
      </c>
    </row>
    <row r="9156" spans="1:4" x14ac:dyDescent="0.2">
      <c r="A9156" s="7">
        <v>1501200294</v>
      </c>
      <c r="B9156" s="7" t="s">
        <v>8579</v>
      </c>
      <c r="C9156" s="8">
        <v>326473</v>
      </c>
      <c r="D9156" s="9">
        <f t="shared" si="143"/>
        <v>228531.09999999998</v>
      </c>
    </row>
    <row r="9157" spans="1:4" x14ac:dyDescent="0.2">
      <c r="A9157" s="7">
        <v>1501200295</v>
      </c>
      <c r="B9157" s="7" t="s">
        <v>8580</v>
      </c>
      <c r="C9157" s="8">
        <v>664047</v>
      </c>
      <c r="D9157" s="9">
        <f t="shared" si="143"/>
        <v>464832.89999999997</v>
      </c>
    </row>
    <row r="9158" spans="1:4" x14ac:dyDescent="0.2">
      <c r="A9158" s="7">
        <v>1501200296</v>
      </c>
      <c r="B9158" s="7" t="s">
        <v>8581</v>
      </c>
      <c r="C9158" s="8">
        <v>25645</v>
      </c>
      <c r="D9158" s="9">
        <f t="shared" si="143"/>
        <v>17951.5</v>
      </c>
    </row>
    <row r="9159" spans="1:4" x14ac:dyDescent="0.2">
      <c r="A9159" s="7">
        <v>1501200297</v>
      </c>
      <c r="B9159" s="7" t="s">
        <v>8582</v>
      </c>
      <c r="C9159" s="8">
        <v>23730</v>
      </c>
      <c r="D9159" s="9">
        <f t="shared" si="143"/>
        <v>16611</v>
      </c>
    </row>
    <row r="9160" spans="1:4" x14ac:dyDescent="0.2">
      <c r="A9160" s="7">
        <v>1501200298</v>
      </c>
      <c r="B9160" s="7" t="s">
        <v>8583</v>
      </c>
      <c r="C9160" s="8">
        <v>56850</v>
      </c>
      <c r="D9160" s="9">
        <f t="shared" si="143"/>
        <v>39795</v>
      </c>
    </row>
    <row r="9161" spans="1:4" x14ac:dyDescent="0.2">
      <c r="A9161" s="7">
        <v>1501200299</v>
      </c>
      <c r="B9161" s="7" t="s">
        <v>8584</v>
      </c>
      <c r="C9161" s="8">
        <v>89873</v>
      </c>
      <c r="D9161" s="9">
        <f t="shared" si="143"/>
        <v>62911.1</v>
      </c>
    </row>
    <row r="9162" spans="1:4" x14ac:dyDescent="0.2">
      <c r="A9162" s="7">
        <v>1501200300</v>
      </c>
      <c r="B9162" s="7" t="s">
        <v>8585</v>
      </c>
      <c r="C9162" s="8">
        <v>44446</v>
      </c>
      <c r="D9162" s="9">
        <f t="shared" si="143"/>
        <v>31112.199999999997</v>
      </c>
    </row>
    <row r="9163" spans="1:4" x14ac:dyDescent="0.2">
      <c r="A9163" s="7">
        <v>1501200302</v>
      </c>
      <c r="B9163" s="7" t="s">
        <v>8586</v>
      </c>
      <c r="C9163" s="8">
        <v>69242</v>
      </c>
      <c r="D9163" s="9">
        <f t="shared" si="143"/>
        <v>48469.399999999994</v>
      </c>
    </row>
    <row r="9164" spans="1:4" x14ac:dyDescent="0.2">
      <c r="A9164" s="7">
        <v>1501200303</v>
      </c>
      <c r="B9164" s="7" t="s">
        <v>8587</v>
      </c>
      <c r="C9164" s="8">
        <v>86668</v>
      </c>
      <c r="D9164" s="9">
        <f t="shared" si="143"/>
        <v>60667.6</v>
      </c>
    </row>
    <row r="9165" spans="1:4" x14ac:dyDescent="0.2">
      <c r="A9165" s="7">
        <v>1501200304</v>
      </c>
      <c r="B9165" s="7" t="s">
        <v>8588</v>
      </c>
      <c r="C9165" s="8">
        <v>108178</v>
      </c>
      <c r="D9165" s="9">
        <f t="shared" si="143"/>
        <v>75724.599999999991</v>
      </c>
    </row>
    <row r="9166" spans="1:4" x14ac:dyDescent="0.2">
      <c r="A9166" s="7">
        <v>1501200305</v>
      </c>
      <c r="B9166" s="7" t="s">
        <v>8589</v>
      </c>
      <c r="C9166" s="8">
        <v>102969</v>
      </c>
      <c r="D9166" s="9">
        <f t="shared" si="143"/>
        <v>72078.299999999988</v>
      </c>
    </row>
    <row r="9167" spans="1:4" x14ac:dyDescent="0.2">
      <c r="A9167" s="7">
        <v>1501200308</v>
      </c>
      <c r="B9167" s="7" t="s">
        <v>8590</v>
      </c>
      <c r="C9167" s="8">
        <v>56375</v>
      </c>
      <c r="D9167" s="9">
        <f t="shared" si="143"/>
        <v>39462.5</v>
      </c>
    </row>
    <row r="9168" spans="1:4" x14ac:dyDescent="0.2">
      <c r="A9168" s="7">
        <v>1501200309</v>
      </c>
      <c r="B9168" s="7" t="s">
        <v>8587</v>
      </c>
      <c r="C9168" s="8">
        <v>91053</v>
      </c>
      <c r="D9168" s="9">
        <f t="shared" si="143"/>
        <v>63737.1</v>
      </c>
    </row>
    <row r="9169" spans="1:4" x14ac:dyDescent="0.2">
      <c r="A9169" s="7">
        <v>1501200310</v>
      </c>
      <c r="B9169" s="7" t="s">
        <v>8591</v>
      </c>
      <c r="C9169" s="8">
        <v>93426</v>
      </c>
      <c r="D9169" s="9">
        <f t="shared" si="143"/>
        <v>65398.2</v>
      </c>
    </row>
    <row r="9170" spans="1:4" x14ac:dyDescent="0.2">
      <c r="A9170" s="7">
        <v>1501200313</v>
      </c>
      <c r="B9170" s="7" t="s">
        <v>8592</v>
      </c>
      <c r="C9170" s="8">
        <v>199787</v>
      </c>
      <c r="D9170" s="9">
        <f t="shared" si="143"/>
        <v>139850.9</v>
      </c>
    </row>
    <row r="9171" spans="1:4" x14ac:dyDescent="0.2">
      <c r="A9171" s="7">
        <v>1501200314</v>
      </c>
      <c r="B9171" s="7" t="s">
        <v>8593</v>
      </c>
      <c r="C9171" s="8">
        <v>303889</v>
      </c>
      <c r="D9171" s="9">
        <f t="shared" si="143"/>
        <v>212722.3</v>
      </c>
    </row>
    <row r="9172" spans="1:4" x14ac:dyDescent="0.2">
      <c r="A9172" s="7">
        <v>1501200315</v>
      </c>
      <c r="B9172" s="7" t="s">
        <v>8594</v>
      </c>
      <c r="C9172" s="8">
        <v>81905</v>
      </c>
      <c r="D9172" s="9">
        <f t="shared" si="143"/>
        <v>57333.5</v>
      </c>
    </row>
    <row r="9173" spans="1:4" x14ac:dyDescent="0.2">
      <c r="A9173" s="7">
        <v>1501200316</v>
      </c>
      <c r="B9173" s="7" t="s">
        <v>8595</v>
      </c>
      <c r="C9173" s="8">
        <v>89945</v>
      </c>
      <c r="D9173" s="9">
        <f t="shared" si="143"/>
        <v>62961.499999999993</v>
      </c>
    </row>
    <row r="9174" spans="1:4" x14ac:dyDescent="0.2">
      <c r="A9174" s="7">
        <v>1501200317</v>
      </c>
      <c r="B9174" s="7" t="s">
        <v>8596</v>
      </c>
      <c r="C9174" s="8">
        <v>287435</v>
      </c>
      <c r="D9174" s="9">
        <f t="shared" si="143"/>
        <v>201204.5</v>
      </c>
    </row>
    <row r="9175" spans="1:4" x14ac:dyDescent="0.2">
      <c r="A9175" s="7">
        <v>1501200318</v>
      </c>
      <c r="B9175" s="7" t="s">
        <v>8597</v>
      </c>
      <c r="C9175" s="8">
        <v>86498</v>
      </c>
      <c r="D9175" s="9">
        <f t="shared" si="143"/>
        <v>60548.6</v>
      </c>
    </row>
    <row r="9176" spans="1:4" x14ac:dyDescent="0.2">
      <c r="A9176" s="7">
        <v>1501200324</v>
      </c>
      <c r="B9176" s="7" t="s">
        <v>8598</v>
      </c>
      <c r="C9176" s="8">
        <v>145938</v>
      </c>
      <c r="D9176" s="9">
        <f t="shared" si="143"/>
        <v>102156.59999999999</v>
      </c>
    </row>
    <row r="9177" spans="1:4" x14ac:dyDescent="0.2">
      <c r="A9177" s="7">
        <v>1501200325</v>
      </c>
      <c r="B9177" s="7" t="s">
        <v>8599</v>
      </c>
      <c r="C9177" s="8">
        <v>184755</v>
      </c>
      <c r="D9177" s="9">
        <f t="shared" si="143"/>
        <v>129328.49999999999</v>
      </c>
    </row>
    <row r="9178" spans="1:4" x14ac:dyDescent="0.2">
      <c r="A9178" s="7">
        <v>1501200326</v>
      </c>
      <c r="B9178" s="7" t="s">
        <v>8600</v>
      </c>
      <c r="C9178" s="8">
        <v>212471</v>
      </c>
      <c r="D9178" s="9">
        <f t="shared" si="143"/>
        <v>148729.69999999998</v>
      </c>
    </row>
    <row r="9179" spans="1:4" x14ac:dyDescent="0.2">
      <c r="A9179" s="7">
        <v>1501200327</v>
      </c>
      <c r="B9179" s="7" t="s">
        <v>8601</v>
      </c>
      <c r="C9179" s="8">
        <v>299283</v>
      </c>
      <c r="D9179" s="9">
        <f t="shared" si="143"/>
        <v>209498.09999999998</v>
      </c>
    </row>
    <row r="9180" spans="1:4" x14ac:dyDescent="0.2">
      <c r="A9180" s="7">
        <v>1501200328</v>
      </c>
      <c r="B9180" s="7" t="s">
        <v>8602</v>
      </c>
      <c r="C9180" s="8">
        <v>342647</v>
      </c>
      <c r="D9180" s="9">
        <f t="shared" si="143"/>
        <v>239852.9</v>
      </c>
    </row>
    <row r="9181" spans="1:4" x14ac:dyDescent="0.2">
      <c r="A9181" s="7">
        <v>1501200329</v>
      </c>
      <c r="B9181" s="7" t="s">
        <v>8603</v>
      </c>
      <c r="C9181" s="8">
        <v>425418</v>
      </c>
      <c r="D9181" s="9">
        <f t="shared" si="143"/>
        <v>297792.59999999998</v>
      </c>
    </row>
    <row r="9182" spans="1:4" x14ac:dyDescent="0.2">
      <c r="A9182" s="7">
        <v>1501200330</v>
      </c>
      <c r="B9182" s="7" t="s">
        <v>8604</v>
      </c>
      <c r="C9182" s="8">
        <v>53722</v>
      </c>
      <c r="D9182" s="9">
        <f t="shared" si="143"/>
        <v>37605.399999999994</v>
      </c>
    </row>
    <row r="9183" spans="1:4" x14ac:dyDescent="0.2">
      <c r="A9183" s="7">
        <v>1501200331</v>
      </c>
      <c r="B9183" s="7" t="s">
        <v>8605</v>
      </c>
      <c r="C9183" s="8">
        <v>121049</v>
      </c>
      <c r="D9183" s="9">
        <f t="shared" si="143"/>
        <v>84734.299999999988</v>
      </c>
    </row>
    <row r="9184" spans="1:4" x14ac:dyDescent="0.2">
      <c r="A9184" s="7">
        <v>1501200332</v>
      </c>
      <c r="B9184" s="7" t="s">
        <v>8606</v>
      </c>
      <c r="C9184" s="8">
        <v>174011</v>
      </c>
      <c r="D9184" s="9">
        <f t="shared" si="143"/>
        <v>121807.7</v>
      </c>
    </row>
    <row r="9185" spans="1:4" x14ac:dyDescent="0.2">
      <c r="A9185" s="7">
        <v>1501200333</v>
      </c>
      <c r="B9185" s="7" t="s">
        <v>8607</v>
      </c>
      <c r="C9185" s="8">
        <v>23463</v>
      </c>
      <c r="D9185" s="9">
        <f t="shared" si="143"/>
        <v>16424.099999999999</v>
      </c>
    </row>
    <row r="9186" spans="1:4" x14ac:dyDescent="0.2">
      <c r="A9186" s="7">
        <v>1501200340</v>
      </c>
      <c r="B9186" s="7" t="s">
        <v>8608</v>
      </c>
      <c r="C9186" s="8">
        <v>124084</v>
      </c>
      <c r="D9186" s="9">
        <f t="shared" si="143"/>
        <v>86858.799999999988</v>
      </c>
    </row>
    <row r="9187" spans="1:4" x14ac:dyDescent="0.2">
      <c r="A9187" s="7">
        <v>1501200344</v>
      </c>
      <c r="B9187" s="7" t="s">
        <v>8609</v>
      </c>
      <c r="C9187" s="8">
        <v>59202</v>
      </c>
      <c r="D9187" s="9">
        <f t="shared" si="143"/>
        <v>41441.399999999994</v>
      </c>
    </row>
    <row r="9188" spans="1:4" x14ac:dyDescent="0.2">
      <c r="A9188" s="7">
        <v>1501200345</v>
      </c>
      <c r="B9188" s="7" t="s">
        <v>8610</v>
      </c>
      <c r="C9188" s="8">
        <v>110525</v>
      </c>
      <c r="D9188" s="9">
        <f t="shared" si="143"/>
        <v>77367.5</v>
      </c>
    </row>
    <row r="9189" spans="1:4" x14ac:dyDescent="0.2">
      <c r="A9189" s="7">
        <v>1501200349</v>
      </c>
      <c r="B9189" s="7" t="s">
        <v>8611</v>
      </c>
      <c r="C9189" s="8">
        <v>60527</v>
      </c>
      <c r="D9189" s="9">
        <f t="shared" si="143"/>
        <v>42368.899999999994</v>
      </c>
    </row>
    <row r="9190" spans="1:4" x14ac:dyDescent="0.2">
      <c r="A9190" s="7">
        <v>1501200350</v>
      </c>
      <c r="B9190" s="7" t="s">
        <v>8612</v>
      </c>
      <c r="C9190" s="8">
        <v>82244</v>
      </c>
      <c r="D9190" s="9">
        <f t="shared" si="143"/>
        <v>57570.799999999996</v>
      </c>
    </row>
    <row r="9191" spans="1:4" x14ac:dyDescent="0.2">
      <c r="A9191" s="7">
        <v>1501200351</v>
      </c>
      <c r="B9191" s="7" t="s">
        <v>8613</v>
      </c>
      <c r="C9191" s="8">
        <v>94088</v>
      </c>
      <c r="D9191" s="9">
        <f t="shared" si="143"/>
        <v>65861.599999999991</v>
      </c>
    </row>
    <row r="9192" spans="1:4" x14ac:dyDescent="0.2">
      <c r="A9192" s="7">
        <v>1501200352</v>
      </c>
      <c r="B9192" s="7" t="s">
        <v>8614</v>
      </c>
      <c r="C9192" s="8">
        <v>134926</v>
      </c>
      <c r="D9192" s="9">
        <f t="shared" si="143"/>
        <v>94448.2</v>
      </c>
    </row>
    <row r="9193" spans="1:4" x14ac:dyDescent="0.2">
      <c r="A9193" s="7">
        <v>1501200353</v>
      </c>
      <c r="B9193" s="7" t="s">
        <v>8615</v>
      </c>
      <c r="C9193" s="8">
        <v>68261</v>
      </c>
      <c r="D9193" s="9">
        <f t="shared" si="143"/>
        <v>47782.7</v>
      </c>
    </row>
    <row r="9194" spans="1:4" x14ac:dyDescent="0.2">
      <c r="A9194" s="7">
        <v>1501300009</v>
      </c>
      <c r="B9194" s="7" t="s">
        <v>8616</v>
      </c>
      <c r="C9194" s="8">
        <v>54248</v>
      </c>
      <c r="D9194" s="9">
        <f t="shared" si="143"/>
        <v>37973.599999999999</v>
      </c>
    </row>
    <row r="9195" spans="1:4" x14ac:dyDescent="0.2">
      <c r="A9195" s="7">
        <v>1501400005</v>
      </c>
      <c r="B9195" s="7" t="s">
        <v>8617</v>
      </c>
      <c r="C9195" s="8">
        <v>38575</v>
      </c>
      <c r="D9195" s="9">
        <f t="shared" si="143"/>
        <v>27002.5</v>
      </c>
    </row>
    <row r="9196" spans="1:4" x14ac:dyDescent="0.2">
      <c r="A9196" s="7">
        <v>1501400007</v>
      </c>
      <c r="B9196" s="7" t="s">
        <v>8618</v>
      </c>
      <c r="C9196" s="8">
        <v>44760</v>
      </c>
      <c r="D9196" s="9">
        <f t="shared" si="143"/>
        <v>31331.999999999996</v>
      </c>
    </row>
    <row r="9197" spans="1:4" x14ac:dyDescent="0.2">
      <c r="A9197" s="7">
        <v>1501400008</v>
      </c>
      <c r="B9197" s="7" t="s">
        <v>8619</v>
      </c>
      <c r="C9197" s="8">
        <v>48963</v>
      </c>
      <c r="D9197" s="9">
        <f t="shared" si="143"/>
        <v>34274.1</v>
      </c>
    </row>
    <row r="9198" spans="1:4" x14ac:dyDescent="0.2">
      <c r="A9198" s="7">
        <v>1501400012</v>
      </c>
      <c r="B9198" s="7" t="s">
        <v>8620</v>
      </c>
      <c r="C9198" s="8">
        <v>58383</v>
      </c>
      <c r="D9198" s="9">
        <f t="shared" si="143"/>
        <v>40868.1</v>
      </c>
    </row>
    <row r="9199" spans="1:4" x14ac:dyDescent="0.2">
      <c r="A9199" s="7">
        <v>1501400013</v>
      </c>
      <c r="B9199" s="7" t="s">
        <v>8621</v>
      </c>
      <c r="C9199" s="8">
        <v>56417</v>
      </c>
      <c r="D9199" s="9">
        <f t="shared" si="143"/>
        <v>39491.899999999994</v>
      </c>
    </row>
    <row r="9200" spans="1:4" x14ac:dyDescent="0.2">
      <c r="A9200" s="7">
        <v>1501400017</v>
      </c>
      <c r="B9200" s="7" t="s">
        <v>8622</v>
      </c>
      <c r="C9200" s="8">
        <v>97005</v>
      </c>
      <c r="D9200" s="9">
        <f t="shared" si="143"/>
        <v>67903.5</v>
      </c>
    </row>
    <row r="9201" spans="1:4" x14ac:dyDescent="0.2">
      <c r="A9201" s="7">
        <v>1501400018</v>
      </c>
      <c r="B9201" s="7" t="s">
        <v>8623</v>
      </c>
      <c r="C9201" s="8">
        <v>100931</v>
      </c>
      <c r="D9201" s="9">
        <f t="shared" si="143"/>
        <v>70651.7</v>
      </c>
    </row>
    <row r="9202" spans="1:4" x14ac:dyDescent="0.2">
      <c r="A9202" s="7">
        <v>1501400026</v>
      </c>
      <c r="B9202" s="7" t="s">
        <v>8624</v>
      </c>
      <c r="C9202" s="8">
        <v>89359</v>
      </c>
      <c r="D9202" s="9">
        <f t="shared" si="143"/>
        <v>62551.299999999996</v>
      </c>
    </row>
    <row r="9203" spans="1:4" x14ac:dyDescent="0.2">
      <c r="A9203" s="7">
        <v>1501400027</v>
      </c>
      <c r="B9203" s="7" t="s">
        <v>8625</v>
      </c>
      <c r="C9203" s="8">
        <v>97319</v>
      </c>
      <c r="D9203" s="9">
        <f t="shared" si="143"/>
        <v>68123.3</v>
      </c>
    </row>
    <row r="9204" spans="1:4" x14ac:dyDescent="0.2">
      <c r="A9204" s="7">
        <v>1501400057</v>
      </c>
      <c r="B9204" s="7" t="s">
        <v>8626</v>
      </c>
      <c r="C9204" s="8">
        <v>22749</v>
      </c>
      <c r="D9204" s="9">
        <f t="shared" si="143"/>
        <v>15924.3</v>
      </c>
    </row>
    <row r="9205" spans="1:4" x14ac:dyDescent="0.2">
      <c r="A9205" s="7">
        <v>1501400058</v>
      </c>
      <c r="B9205" s="7" t="s">
        <v>8627</v>
      </c>
      <c r="C9205" s="8">
        <v>23938</v>
      </c>
      <c r="D9205" s="9">
        <f t="shared" si="143"/>
        <v>16756.599999999999</v>
      </c>
    </row>
    <row r="9206" spans="1:4" x14ac:dyDescent="0.2">
      <c r="A9206" s="7">
        <v>1501400063</v>
      </c>
      <c r="B9206" s="7" t="s">
        <v>8628</v>
      </c>
      <c r="C9206" s="8">
        <v>28552</v>
      </c>
      <c r="D9206" s="9">
        <f t="shared" si="143"/>
        <v>19986.399999999998</v>
      </c>
    </row>
    <row r="9207" spans="1:4" x14ac:dyDescent="0.2">
      <c r="A9207" s="7">
        <v>1501400064</v>
      </c>
      <c r="B9207" s="7" t="s">
        <v>8629</v>
      </c>
      <c r="C9207" s="8">
        <v>31524</v>
      </c>
      <c r="D9207" s="9">
        <f t="shared" si="143"/>
        <v>22066.799999999999</v>
      </c>
    </row>
    <row r="9208" spans="1:4" x14ac:dyDescent="0.2">
      <c r="A9208" s="7">
        <v>1501400070</v>
      </c>
      <c r="B9208" s="7" t="s">
        <v>8630</v>
      </c>
      <c r="C9208" s="8">
        <v>27797</v>
      </c>
      <c r="D9208" s="9">
        <f t="shared" si="143"/>
        <v>19457.899999999998</v>
      </c>
    </row>
    <row r="9209" spans="1:4" x14ac:dyDescent="0.2">
      <c r="A9209" s="7">
        <v>1501400073</v>
      </c>
      <c r="B9209" s="7" t="s">
        <v>8631</v>
      </c>
      <c r="C9209" s="8">
        <v>208421</v>
      </c>
      <c r="D9209" s="9">
        <f t="shared" si="143"/>
        <v>145894.69999999998</v>
      </c>
    </row>
    <row r="9210" spans="1:4" x14ac:dyDescent="0.2">
      <c r="A9210" s="7">
        <v>1501400082</v>
      </c>
      <c r="B9210" s="7" t="s">
        <v>8632</v>
      </c>
      <c r="C9210" s="8">
        <v>27661</v>
      </c>
      <c r="D9210" s="9">
        <f t="shared" si="143"/>
        <v>19362.699999999997</v>
      </c>
    </row>
    <row r="9211" spans="1:4" x14ac:dyDescent="0.2">
      <c r="A9211" s="7">
        <v>1501400083</v>
      </c>
      <c r="B9211" s="7" t="s">
        <v>8633</v>
      </c>
      <c r="C9211" s="8">
        <v>32118</v>
      </c>
      <c r="D9211" s="9">
        <f t="shared" si="143"/>
        <v>22482.6</v>
      </c>
    </row>
    <row r="9212" spans="1:4" x14ac:dyDescent="0.2">
      <c r="A9212" s="7">
        <v>1501400084</v>
      </c>
      <c r="B9212" s="7" t="s">
        <v>8634</v>
      </c>
      <c r="C9212" s="8">
        <v>34674</v>
      </c>
      <c r="D9212" s="9">
        <f t="shared" si="143"/>
        <v>24271.8</v>
      </c>
    </row>
    <row r="9213" spans="1:4" x14ac:dyDescent="0.2">
      <c r="A9213" s="7">
        <v>1501400085</v>
      </c>
      <c r="B9213" s="7" t="s">
        <v>8635</v>
      </c>
      <c r="C9213" s="8">
        <v>45923</v>
      </c>
      <c r="D9213" s="9">
        <f t="shared" si="143"/>
        <v>32146.1</v>
      </c>
    </row>
    <row r="9214" spans="1:4" x14ac:dyDescent="0.2">
      <c r="A9214" s="7">
        <v>1501400086</v>
      </c>
      <c r="B9214" s="7" t="s">
        <v>8636</v>
      </c>
      <c r="C9214" s="8">
        <v>53862</v>
      </c>
      <c r="D9214" s="9">
        <f t="shared" si="143"/>
        <v>37703.399999999994</v>
      </c>
    </row>
    <row r="9215" spans="1:4" x14ac:dyDescent="0.2">
      <c r="A9215" s="7">
        <v>1501400087</v>
      </c>
      <c r="B9215" s="7" t="s">
        <v>8637</v>
      </c>
      <c r="C9215" s="8">
        <v>67471</v>
      </c>
      <c r="D9215" s="9">
        <f t="shared" si="143"/>
        <v>47229.7</v>
      </c>
    </row>
    <row r="9216" spans="1:4" x14ac:dyDescent="0.2">
      <c r="A9216" s="7">
        <v>1501400088</v>
      </c>
      <c r="B9216" s="7" t="s">
        <v>8638</v>
      </c>
      <c r="C9216" s="8">
        <v>107048</v>
      </c>
      <c r="D9216" s="9">
        <f t="shared" si="143"/>
        <v>74933.599999999991</v>
      </c>
    </row>
    <row r="9217" spans="1:4" x14ac:dyDescent="0.2">
      <c r="A9217" s="7">
        <v>1501400089</v>
      </c>
      <c r="B9217" s="7" t="s">
        <v>8639</v>
      </c>
      <c r="C9217" s="8">
        <v>26001</v>
      </c>
      <c r="D9217" s="9">
        <f t="shared" si="143"/>
        <v>18200.699999999997</v>
      </c>
    </row>
    <row r="9218" spans="1:4" x14ac:dyDescent="0.2">
      <c r="A9218" s="7">
        <v>1501400090</v>
      </c>
      <c r="B9218" s="7" t="s">
        <v>8640</v>
      </c>
      <c r="C9218" s="8">
        <v>30136</v>
      </c>
      <c r="D9218" s="9">
        <f t="shared" si="143"/>
        <v>21095.199999999997</v>
      </c>
    </row>
    <row r="9219" spans="1:4" x14ac:dyDescent="0.2">
      <c r="A9219" s="7">
        <v>1501400091</v>
      </c>
      <c r="B9219" s="7" t="s">
        <v>8641</v>
      </c>
      <c r="C9219" s="8">
        <v>32993</v>
      </c>
      <c r="D9219" s="9">
        <f t="shared" ref="D9219:D9282" si="144">C9219*0.7</f>
        <v>23095.1</v>
      </c>
    </row>
    <row r="9220" spans="1:4" x14ac:dyDescent="0.2">
      <c r="A9220" s="7">
        <v>1501400092</v>
      </c>
      <c r="B9220" s="7" t="s">
        <v>8642</v>
      </c>
      <c r="C9220" s="8">
        <v>44582</v>
      </c>
      <c r="D9220" s="9">
        <f t="shared" si="144"/>
        <v>31207.399999999998</v>
      </c>
    </row>
    <row r="9221" spans="1:4" x14ac:dyDescent="0.2">
      <c r="A9221" s="7">
        <v>1501400093</v>
      </c>
      <c r="B9221" s="7" t="s">
        <v>8643</v>
      </c>
      <c r="C9221" s="8">
        <v>51726</v>
      </c>
      <c r="D9221" s="9">
        <f t="shared" si="144"/>
        <v>36208.199999999997</v>
      </c>
    </row>
    <row r="9222" spans="1:4" x14ac:dyDescent="0.2">
      <c r="A9222" s="7">
        <v>1501400094</v>
      </c>
      <c r="B9222" s="7" t="s">
        <v>8644</v>
      </c>
      <c r="C9222" s="8">
        <v>65205</v>
      </c>
      <c r="D9222" s="9">
        <f t="shared" si="144"/>
        <v>45643.5</v>
      </c>
    </row>
    <row r="9223" spans="1:4" x14ac:dyDescent="0.2">
      <c r="A9223" s="7">
        <v>1501400095</v>
      </c>
      <c r="B9223" s="7" t="s">
        <v>8645</v>
      </c>
      <c r="C9223" s="8">
        <v>103266</v>
      </c>
      <c r="D9223" s="9">
        <f t="shared" si="144"/>
        <v>72286.2</v>
      </c>
    </row>
    <row r="9224" spans="1:4" x14ac:dyDescent="0.2">
      <c r="A9224" s="7">
        <v>1501400096</v>
      </c>
      <c r="B9224" s="7" t="s">
        <v>8646</v>
      </c>
      <c r="C9224" s="8">
        <v>112100</v>
      </c>
      <c r="D9224" s="9">
        <f t="shared" si="144"/>
        <v>78470</v>
      </c>
    </row>
    <row r="9225" spans="1:4" x14ac:dyDescent="0.2">
      <c r="A9225" s="7">
        <v>1501400098</v>
      </c>
      <c r="B9225" s="7" t="s">
        <v>8647</v>
      </c>
      <c r="C9225" s="8">
        <v>37938</v>
      </c>
      <c r="D9225" s="9">
        <f t="shared" si="144"/>
        <v>26556.6</v>
      </c>
    </row>
    <row r="9226" spans="1:4" x14ac:dyDescent="0.2">
      <c r="A9226" s="7">
        <v>1501400099</v>
      </c>
      <c r="B9226" s="7" t="s">
        <v>8648</v>
      </c>
      <c r="C9226" s="8">
        <v>51578</v>
      </c>
      <c r="D9226" s="9">
        <f t="shared" si="144"/>
        <v>36104.6</v>
      </c>
    </row>
    <row r="9227" spans="1:4" x14ac:dyDescent="0.2">
      <c r="A9227" s="7">
        <v>1501400100</v>
      </c>
      <c r="B9227" s="7" t="s">
        <v>8649</v>
      </c>
      <c r="C9227" s="8">
        <v>16433</v>
      </c>
      <c r="D9227" s="9">
        <f t="shared" si="144"/>
        <v>11503.099999999999</v>
      </c>
    </row>
    <row r="9228" spans="1:4" x14ac:dyDescent="0.2">
      <c r="A9228" s="7">
        <v>1501400101</v>
      </c>
      <c r="B9228" s="7" t="s">
        <v>8650</v>
      </c>
      <c r="C9228" s="8">
        <v>25135</v>
      </c>
      <c r="D9228" s="9">
        <f t="shared" si="144"/>
        <v>17594.5</v>
      </c>
    </row>
    <row r="9229" spans="1:4" x14ac:dyDescent="0.2">
      <c r="A9229" s="7">
        <v>1501400105</v>
      </c>
      <c r="B9229" s="7" t="s">
        <v>8651</v>
      </c>
      <c r="C9229" s="8">
        <v>272688</v>
      </c>
      <c r="D9229" s="9">
        <f t="shared" si="144"/>
        <v>190881.59999999998</v>
      </c>
    </row>
    <row r="9230" spans="1:4" x14ac:dyDescent="0.2">
      <c r="A9230" s="7">
        <v>1501400106</v>
      </c>
      <c r="B9230" s="7" t="s">
        <v>8652</v>
      </c>
      <c r="C9230" s="8">
        <v>71190</v>
      </c>
      <c r="D9230" s="9">
        <f t="shared" si="144"/>
        <v>49833</v>
      </c>
    </row>
    <row r="9231" spans="1:4" x14ac:dyDescent="0.2">
      <c r="A9231" s="7">
        <v>1502110700</v>
      </c>
      <c r="B9231" s="7" t="s">
        <v>8653</v>
      </c>
      <c r="C9231" s="8">
        <v>68592</v>
      </c>
      <c r="D9231" s="9">
        <f t="shared" si="144"/>
        <v>48014.399999999994</v>
      </c>
    </row>
    <row r="9232" spans="1:4" x14ac:dyDescent="0.2">
      <c r="A9232" s="7">
        <v>1502200001</v>
      </c>
      <c r="B9232" s="7" t="s">
        <v>8654</v>
      </c>
      <c r="C9232" s="8">
        <v>321498</v>
      </c>
      <c r="D9232" s="9">
        <f t="shared" si="144"/>
        <v>225048.59999999998</v>
      </c>
    </row>
    <row r="9233" spans="1:4" x14ac:dyDescent="0.2">
      <c r="A9233" s="7">
        <v>1502200104</v>
      </c>
      <c r="B9233" s="7" t="s">
        <v>8655</v>
      </c>
      <c r="C9233" s="8">
        <v>215714</v>
      </c>
      <c r="D9233" s="9">
        <f t="shared" si="144"/>
        <v>150999.79999999999</v>
      </c>
    </row>
    <row r="9234" spans="1:4" x14ac:dyDescent="0.2">
      <c r="A9234" s="7">
        <v>1502200204</v>
      </c>
      <c r="B9234" s="7" t="s">
        <v>8656</v>
      </c>
      <c r="C9234" s="8">
        <v>744755</v>
      </c>
      <c r="D9234" s="9">
        <f t="shared" si="144"/>
        <v>521328.49999999994</v>
      </c>
    </row>
    <row r="9235" spans="1:4" x14ac:dyDescent="0.2">
      <c r="A9235" s="7">
        <v>1502200304</v>
      </c>
      <c r="B9235" s="7" t="s">
        <v>8657</v>
      </c>
      <c r="C9235" s="8">
        <v>426071</v>
      </c>
      <c r="D9235" s="9">
        <f t="shared" si="144"/>
        <v>298249.69999999995</v>
      </c>
    </row>
    <row r="9236" spans="1:4" x14ac:dyDescent="0.2">
      <c r="A9236" s="7">
        <v>1502201904</v>
      </c>
      <c r="B9236" s="7" t="s">
        <v>8658</v>
      </c>
      <c r="C9236" s="8">
        <v>195278</v>
      </c>
      <c r="D9236" s="9">
        <f t="shared" si="144"/>
        <v>136694.6</v>
      </c>
    </row>
    <row r="9237" spans="1:4" x14ac:dyDescent="0.2">
      <c r="A9237" s="7">
        <v>1502202304</v>
      </c>
      <c r="B9237" s="7" t="s">
        <v>8659</v>
      </c>
      <c r="C9237" s="8">
        <v>308003</v>
      </c>
      <c r="D9237" s="9">
        <f t="shared" si="144"/>
        <v>215602.09999999998</v>
      </c>
    </row>
    <row r="9238" spans="1:4" x14ac:dyDescent="0.2">
      <c r="A9238" s="7">
        <v>1502204404</v>
      </c>
      <c r="B9238" s="7" t="s">
        <v>8660</v>
      </c>
      <c r="C9238" s="8">
        <v>151669</v>
      </c>
      <c r="D9238" s="9">
        <f t="shared" si="144"/>
        <v>106168.29999999999</v>
      </c>
    </row>
    <row r="9239" spans="1:4" x14ac:dyDescent="0.2">
      <c r="A9239" s="7">
        <v>1503011204</v>
      </c>
      <c r="B9239" s="7" t="s">
        <v>8661</v>
      </c>
      <c r="C9239" s="8">
        <v>14425</v>
      </c>
      <c r="D9239" s="9">
        <f t="shared" si="144"/>
        <v>10097.5</v>
      </c>
    </row>
    <row r="9240" spans="1:4" x14ac:dyDescent="0.2">
      <c r="A9240" s="7">
        <v>1503021204</v>
      </c>
      <c r="B9240" s="7" t="s">
        <v>8662</v>
      </c>
      <c r="C9240" s="8">
        <v>19612</v>
      </c>
      <c r="D9240" s="9">
        <f t="shared" si="144"/>
        <v>13728.4</v>
      </c>
    </row>
    <row r="9241" spans="1:4" x14ac:dyDescent="0.2">
      <c r="A9241" s="7">
        <v>1503031304</v>
      </c>
      <c r="B9241" s="7" t="s">
        <v>8663</v>
      </c>
      <c r="C9241" s="8">
        <v>19612</v>
      </c>
      <c r="D9241" s="9">
        <f t="shared" si="144"/>
        <v>13728.4</v>
      </c>
    </row>
    <row r="9242" spans="1:4" x14ac:dyDescent="0.2">
      <c r="A9242" s="7">
        <v>1503051503</v>
      </c>
      <c r="B9242" s="7" t="s">
        <v>8664</v>
      </c>
      <c r="C9242" s="8">
        <v>93214</v>
      </c>
      <c r="D9242" s="9">
        <f t="shared" si="144"/>
        <v>65249.799999999996</v>
      </c>
    </row>
    <row r="9243" spans="1:4" x14ac:dyDescent="0.2">
      <c r="A9243" s="7">
        <v>1503051703</v>
      </c>
      <c r="B9243" s="7" t="s">
        <v>8665</v>
      </c>
      <c r="C9243" s="8">
        <v>90510</v>
      </c>
      <c r="D9243" s="9">
        <f t="shared" si="144"/>
        <v>63356.999999999993</v>
      </c>
    </row>
    <row r="9244" spans="1:4" x14ac:dyDescent="0.2">
      <c r="A9244" s="7">
        <v>1503051704</v>
      </c>
      <c r="B9244" s="7" t="s">
        <v>8666</v>
      </c>
      <c r="C9244" s="8">
        <v>69828</v>
      </c>
      <c r="D9244" s="9">
        <f t="shared" si="144"/>
        <v>48879.6</v>
      </c>
    </row>
    <row r="9245" spans="1:4" x14ac:dyDescent="0.2">
      <c r="A9245" s="7">
        <v>1503052404</v>
      </c>
      <c r="B9245" s="7" t="s">
        <v>8667</v>
      </c>
      <c r="C9245" s="8">
        <v>78827</v>
      </c>
      <c r="D9245" s="9">
        <f t="shared" si="144"/>
        <v>55178.899999999994</v>
      </c>
    </row>
    <row r="9246" spans="1:4" x14ac:dyDescent="0.2">
      <c r="A9246" s="7">
        <v>1503052604</v>
      </c>
      <c r="B9246" s="7" t="s">
        <v>8668</v>
      </c>
      <c r="C9246" s="8">
        <v>150718</v>
      </c>
      <c r="D9246" s="9">
        <f t="shared" si="144"/>
        <v>105502.59999999999</v>
      </c>
    </row>
    <row r="9247" spans="1:4" x14ac:dyDescent="0.2">
      <c r="A9247" s="7">
        <v>1503052704</v>
      </c>
      <c r="B9247" s="7" t="s">
        <v>8669</v>
      </c>
      <c r="C9247" s="8">
        <v>71526</v>
      </c>
      <c r="D9247" s="9">
        <f t="shared" si="144"/>
        <v>50068.2</v>
      </c>
    </row>
    <row r="9248" spans="1:4" x14ac:dyDescent="0.2">
      <c r="A9248" s="7">
        <v>1503052804</v>
      </c>
      <c r="B9248" s="7" t="s">
        <v>8670</v>
      </c>
      <c r="C9248" s="8">
        <v>63693</v>
      </c>
      <c r="D9248" s="9">
        <f t="shared" si="144"/>
        <v>44585.1</v>
      </c>
    </row>
    <row r="9249" spans="1:4" x14ac:dyDescent="0.2">
      <c r="A9249" s="7">
        <v>1503052904</v>
      </c>
      <c r="B9249" s="7" t="s">
        <v>8671</v>
      </c>
      <c r="C9249" s="8">
        <v>93099</v>
      </c>
      <c r="D9249" s="9">
        <f t="shared" si="144"/>
        <v>65169.299999999996</v>
      </c>
    </row>
    <row r="9250" spans="1:4" x14ac:dyDescent="0.2">
      <c r="A9250" s="7">
        <v>1503153006</v>
      </c>
      <c r="B9250" s="7" t="s">
        <v>8672</v>
      </c>
      <c r="C9250" s="8">
        <v>242365</v>
      </c>
      <c r="D9250" s="9">
        <f t="shared" si="144"/>
        <v>169655.5</v>
      </c>
    </row>
    <row r="9251" spans="1:4" x14ac:dyDescent="0.2">
      <c r="A9251" s="7">
        <v>1507025500</v>
      </c>
      <c r="B9251" s="7" t="s">
        <v>8673</v>
      </c>
      <c r="C9251" s="8">
        <v>19179</v>
      </c>
      <c r="D9251" s="9">
        <f t="shared" si="144"/>
        <v>13425.3</v>
      </c>
    </row>
    <row r="9252" spans="1:4" x14ac:dyDescent="0.2">
      <c r="A9252" s="7">
        <v>1507025501</v>
      </c>
      <c r="B9252" s="7" t="s">
        <v>8674</v>
      </c>
      <c r="C9252" s="8">
        <v>15019</v>
      </c>
      <c r="D9252" s="9">
        <f t="shared" si="144"/>
        <v>10513.3</v>
      </c>
    </row>
    <row r="9253" spans="1:4" x14ac:dyDescent="0.2">
      <c r="A9253" s="7">
        <v>1507035500</v>
      </c>
      <c r="B9253" s="7" t="s">
        <v>8675</v>
      </c>
      <c r="C9253" s="8">
        <v>22558</v>
      </c>
      <c r="D9253" s="9">
        <f t="shared" si="144"/>
        <v>15790.599999999999</v>
      </c>
    </row>
    <row r="9254" spans="1:4" x14ac:dyDescent="0.2">
      <c r="A9254" s="7">
        <v>1507035501</v>
      </c>
      <c r="B9254" s="7" t="s">
        <v>8676</v>
      </c>
      <c r="C9254" s="8">
        <v>16976</v>
      </c>
      <c r="D9254" s="9">
        <f t="shared" si="144"/>
        <v>11883.199999999999</v>
      </c>
    </row>
    <row r="9255" spans="1:4" x14ac:dyDescent="0.2">
      <c r="A9255" s="7">
        <v>1507035701</v>
      </c>
      <c r="B9255" s="7" t="s">
        <v>8677</v>
      </c>
      <c r="C9255" s="8">
        <v>18581</v>
      </c>
      <c r="D9255" s="9">
        <f t="shared" si="144"/>
        <v>13006.699999999999</v>
      </c>
    </row>
    <row r="9256" spans="1:4" x14ac:dyDescent="0.2">
      <c r="A9256" s="7">
        <v>1507055500</v>
      </c>
      <c r="B9256" s="7" t="s">
        <v>8678</v>
      </c>
      <c r="C9256" s="8">
        <v>28069</v>
      </c>
      <c r="D9256" s="9">
        <f t="shared" si="144"/>
        <v>19648.3</v>
      </c>
    </row>
    <row r="9257" spans="1:4" x14ac:dyDescent="0.2">
      <c r="A9257" s="7">
        <v>1507075500</v>
      </c>
      <c r="B9257" s="7" t="s">
        <v>8679</v>
      </c>
      <c r="C9257" s="8">
        <v>28069</v>
      </c>
      <c r="D9257" s="9">
        <f t="shared" si="144"/>
        <v>19648.3</v>
      </c>
    </row>
    <row r="9258" spans="1:4" x14ac:dyDescent="0.2">
      <c r="A9258" s="7">
        <v>1507075502</v>
      </c>
      <c r="B9258" s="7" t="s">
        <v>8680</v>
      </c>
      <c r="C9258" s="8">
        <v>26409</v>
      </c>
      <c r="D9258" s="9">
        <f t="shared" si="144"/>
        <v>18486.3</v>
      </c>
    </row>
    <row r="9259" spans="1:4" x14ac:dyDescent="0.2">
      <c r="A9259" s="7">
        <v>1507106001</v>
      </c>
      <c r="B9259" s="7" t="s">
        <v>8681</v>
      </c>
      <c r="C9259" s="8">
        <v>95880</v>
      </c>
      <c r="D9259" s="9">
        <f t="shared" si="144"/>
        <v>67116</v>
      </c>
    </row>
    <row r="9260" spans="1:4" x14ac:dyDescent="0.2">
      <c r="A9260" s="7">
        <v>1507115401</v>
      </c>
      <c r="B9260" s="7" t="s">
        <v>8682</v>
      </c>
      <c r="C9260" s="8">
        <v>119550</v>
      </c>
      <c r="D9260" s="9">
        <f t="shared" si="144"/>
        <v>83685</v>
      </c>
    </row>
    <row r="9261" spans="1:4" x14ac:dyDescent="0.2">
      <c r="A9261" s="7">
        <v>1507135401</v>
      </c>
      <c r="B9261" s="7" t="s">
        <v>8683</v>
      </c>
      <c r="C9261" s="8">
        <v>187489</v>
      </c>
      <c r="D9261" s="9">
        <f t="shared" si="144"/>
        <v>131242.29999999999</v>
      </c>
    </row>
    <row r="9262" spans="1:4" x14ac:dyDescent="0.2">
      <c r="A9262" s="7">
        <v>1507165501</v>
      </c>
      <c r="B9262" s="7" t="s">
        <v>8684</v>
      </c>
      <c r="C9262" s="8">
        <v>98495</v>
      </c>
      <c r="D9262" s="9">
        <f t="shared" si="144"/>
        <v>68946.5</v>
      </c>
    </row>
    <row r="9263" spans="1:4" x14ac:dyDescent="0.2">
      <c r="A9263" s="7">
        <v>1507165601</v>
      </c>
      <c r="B9263" s="7" t="s">
        <v>8685</v>
      </c>
      <c r="C9263" s="8">
        <v>299449</v>
      </c>
      <c r="D9263" s="9">
        <f t="shared" si="144"/>
        <v>209614.3</v>
      </c>
    </row>
    <row r="9264" spans="1:4" x14ac:dyDescent="0.2">
      <c r="A9264" s="7">
        <v>1507205401</v>
      </c>
      <c r="B9264" s="7" t="s">
        <v>8686</v>
      </c>
      <c r="C9264" s="8">
        <v>376540</v>
      </c>
      <c r="D9264" s="9">
        <f t="shared" si="144"/>
        <v>263578</v>
      </c>
    </row>
    <row r="9265" spans="1:4" x14ac:dyDescent="0.2">
      <c r="A9265" s="7">
        <v>1507205601</v>
      </c>
      <c r="B9265" s="7" t="s">
        <v>8687</v>
      </c>
      <c r="C9265" s="8">
        <v>575622</v>
      </c>
      <c r="D9265" s="9">
        <f t="shared" si="144"/>
        <v>402935.39999999997</v>
      </c>
    </row>
    <row r="9266" spans="1:4" x14ac:dyDescent="0.2">
      <c r="A9266" s="7">
        <v>1541200176</v>
      </c>
      <c r="B9266" s="7" t="s">
        <v>8688</v>
      </c>
      <c r="C9266" s="8">
        <v>84749</v>
      </c>
      <c r="D9266" s="9">
        <f t="shared" si="144"/>
        <v>59324.299999999996</v>
      </c>
    </row>
    <row r="9267" spans="1:4" x14ac:dyDescent="0.2">
      <c r="A9267" s="7">
        <v>1541200178</v>
      </c>
      <c r="B9267" s="7" t="s">
        <v>8689</v>
      </c>
      <c r="C9267" s="8">
        <v>116638</v>
      </c>
      <c r="D9267" s="9">
        <f t="shared" si="144"/>
        <v>81646.599999999991</v>
      </c>
    </row>
    <row r="9268" spans="1:4" x14ac:dyDescent="0.2">
      <c r="A9268" s="7">
        <v>1546100143</v>
      </c>
      <c r="B9268" s="7" t="s">
        <v>8690</v>
      </c>
      <c r="C9268" s="8">
        <v>128507</v>
      </c>
      <c r="D9268" s="9">
        <f t="shared" si="144"/>
        <v>89954.9</v>
      </c>
    </row>
    <row r="9269" spans="1:4" x14ac:dyDescent="0.2">
      <c r="A9269" s="7">
        <v>1546100144</v>
      </c>
      <c r="B9269" s="7" t="s">
        <v>8691</v>
      </c>
      <c r="C9269" s="8">
        <v>186143</v>
      </c>
      <c r="D9269" s="9">
        <f t="shared" si="144"/>
        <v>130300.09999999999</v>
      </c>
    </row>
    <row r="9270" spans="1:4" x14ac:dyDescent="0.2">
      <c r="A9270" s="7">
        <v>1546100145</v>
      </c>
      <c r="B9270" s="7" t="s">
        <v>8692</v>
      </c>
      <c r="C9270" s="8">
        <v>147080</v>
      </c>
      <c r="D9270" s="9">
        <f t="shared" si="144"/>
        <v>102956</v>
      </c>
    </row>
    <row r="9271" spans="1:4" x14ac:dyDescent="0.2">
      <c r="A9271" s="7">
        <v>1546100147</v>
      </c>
      <c r="B9271" s="7" t="s">
        <v>8693</v>
      </c>
      <c r="C9271" s="8">
        <v>216559</v>
      </c>
      <c r="D9271" s="9">
        <f t="shared" si="144"/>
        <v>151591.29999999999</v>
      </c>
    </row>
    <row r="9272" spans="1:4" x14ac:dyDescent="0.2">
      <c r="A9272" s="7">
        <v>1546100148</v>
      </c>
      <c r="B9272" s="7" t="s">
        <v>8694</v>
      </c>
      <c r="C9272" s="8">
        <v>307693</v>
      </c>
      <c r="D9272" s="9">
        <f t="shared" si="144"/>
        <v>215385.09999999998</v>
      </c>
    </row>
    <row r="9273" spans="1:4" x14ac:dyDescent="0.2">
      <c r="A9273" s="7">
        <v>1546100149</v>
      </c>
      <c r="B9273" s="7" t="s">
        <v>8695</v>
      </c>
      <c r="C9273" s="8">
        <v>191984</v>
      </c>
      <c r="D9273" s="9">
        <f t="shared" si="144"/>
        <v>134388.79999999999</v>
      </c>
    </row>
    <row r="9274" spans="1:4" x14ac:dyDescent="0.2">
      <c r="A9274" s="7">
        <v>1548000078</v>
      </c>
      <c r="B9274" s="7" t="s">
        <v>8696</v>
      </c>
      <c r="C9274" s="8">
        <v>933215</v>
      </c>
      <c r="D9274" s="9">
        <f t="shared" si="144"/>
        <v>653250.5</v>
      </c>
    </row>
    <row r="9275" spans="1:4" x14ac:dyDescent="0.2">
      <c r="A9275" s="7">
        <v>1548000079</v>
      </c>
      <c r="B9275" s="7" t="s">
        <v>8697</v>
      </c>
      <c r="C9275" s="8">
        <v>520520</v>
      </c>
      <c r="D9275" s="9">
        <f t="shared" si="144"/>
        <v>364364</v>
      </c>
    </row>
    <row r="9276" spans="1:4" x14ac:dyDescent="0.2">
      <c r="A9276" s="7">
        <v>1548000080</v>
      </c>
      <c r="B9276" s="7" t="s">
        <v>8698</v>
      </c>
      <c r="C9276" s="8">
        <v>323463</v>
      </c>
      <c r="D9276" s="9">
        <f t="shared" si="144"/>
        <v>226424.09999999998</v>
      </c>
    </row>
    <row r="9277" spans="1:4" x14ac:dyDescent="0.2">
      <c r="A9277" s="7">
        <v>1548000087</v>
      </c>
      <c r="B9277" s="7" t="s">
        <v>8699</v>
      </c>
      <c r="C9277" s="8">
        <v>260258</v>
      </c>
      <c r="D9277" s="9">
        <f t="shared" si="144"/>
        <v>182180.59999999998</v>
      </c>
    </row>
    <row r="9278" spans="1:4" x14ac:dyDescent="0.2">
      <c r="A9278" s="7">
        <v>1600155005</v>
      </c>
      <c r="B9278" s="7" t="s">
        <v>8700</v>
      </c>
      <c r="C9278" s="8">
        <v>10345</v>
      </c>
      <c r="D9278" s="9">
        <f t="shared" si="144"/>
        <v>7241.4999999999991</v>
      </c>
    </row>
    <row r="9279" spans="1:4" x14ac:dyDescent="0.2">
      <c r="A9279" s="7">
        <v>1600155009</v>
      </c>
      <c r="B9279" s="7" t="s">
        <v>8701</v>
      </c>
      <c r="C9279" s="8">
        <v>17834</v>
      </c>
      <c r="D9279" s="9">
        <f t="shared" si="144"/>
        <v>12483.8</v>
      </c>
    </row>
    <row r="9280" spans="1:4" x14ac:dyDescent="0.2">
      <c r="A9280" s="7">
        <v>1600155012</v>
      </c>
      <c r="B9280" s="7" t="s">
        <v>8702</v>
      </c>
      <c r="C9280" s="8">
        <v>13911</v>
      </c>
      <c r="D9280" s="9">
        <f t="shared" si="144"/>
        <v>9737.6999999999989</v>
      </c>
    </row>
    <row r="9281" spans="1:4" x14ac:dyDescent="0.2">
      <c r="A9281" s="7">
        <v>1600155017</v>
      </c>
      <c r="B9281" s="7" t="s">
        <v>8703</v>
      </c>
      <c r="C9281" s="8">
        <v>8562</v>
      </c>
      <c r="D9281" s="9">
        <f t="shared" si="144"/>
        <v>5993.4</v>
      </c>
    </row>
    <row r="9282" spans="1:4" x14ac:dyDescent="0.2">
      <c r="A9282" s="7">
        <v>1600155022</v>
      </c>
      <c r="B9282" s="7" t="s">
        <v>8704</v>
      </c>
      <c r="C9282" s="8">
        <v>31787</v>
      </c>
      <c r="D9282" s="9">
        <f t="shared" si="144"/>
        <v>22250.899999999998</v>
      </c>
    </row>
    <row r="9283" spans="1:4" x14ac:dyDescent="0.2">
      <c r="A9283" s="7">
        <v>1600155027</v>
      </c>
      <c r="B9283" s="7" t="s">
        <v>8705</v>
      </c>
      <c r="C9283" s="8">
        <v>7845</v>
      </c>
      <c r="D9283" s="9">
        <f t="shared" ref="D9283:D9346" si="145">C9283*0.7</f>
        <v>5491.5</v>
      </c>
    </row>
    <row r="9284" spans="1:4" x14ac:dyDescent="0.2">
      <c r="A9284" s="7">
        <v>1600155035</v>
      </c>
      <c r="B9284" s="7" t="s">
        <v>8706</v>
      </c>
      <c r="C9284" s="8">
        <v>17834</v>
      </c>
      <c r="D9284" s="9">
        <f t="shared" si="145"/>
        <v>12483.8</v>
      </c>
    </row>
    <row r="9285" spans="1:4" x14ac:dyDescent="0.2">
      <c r="A9285" s="7">
        <v>1600155054</v>
      </c>
      <c r="B9285" s="7" t="s">
        <v>8707</v>
      </c>
      <c r="C9285" s="8">
        <v>42808</v>
      </c>
      <c r="D9285" s="9">
        <f t="shared" si="145"/>
        <v>29965.599999999999</v>
      </c>
    </row>
    <row r="9286" spans="1:4" x14ac:dyDescent="0.2">
      <c r="A9286" s="7">
        <v>1600155057</v>
      </c>
      <c r="B9286" s="7" t="s">
        <v>8708</v>
      </c>
      <c r="C9286" s="8">
        <v>37085</v>
      </c>
      <c r="D9286" s="9">
        <f t="shared" si="145"/>
        <v>25959.5</v>
      </c>
    </row>
    <row r="9287" spans="1:4" x14ac:dyDescent="0.2">
      <c r="A9287" s="7">
        <v>1600155061</v>
      </c>
      <c r="B9287" s="7" t="s">
        <v>8709</v>
      </c>
      <c r="C9287" s="8">
        <v>7136</v>
      </c>
      <c r="D9287" s="9">
        <f t="shared" si="145"/>
        <v>4995.2</v>
      </c>
    </row>
    <row r="9288" spans="1:4" x14ac:dyDescent="0.2">
      <c r="A9288" s="7">
        <v>1600155064</v>
      </c>
      <c r="B9288" s="7" t="s">
        <v>8710</v>
      </c>
      <c r="C9288" s="8">
        <v>52083</v>
      </c>
      <c r="D9288" s="9">
        <f t="shared" si="145"/>
        <v>36458.1</v>
      </c>
    </row>
    <row r="9289" spans="1:4" x14ac:dyDescent="0.2">
      <c r="A9289" s="7">
        <v>1600155065</v>
      </c>
      <c r="B9289" s="7" t="s">
        <v>8711</v>
      </c>
      <c r="C9289" s="8">
        <v>6062</v>
      </c>
      <c r="D9289" s="9">
        <f t="shared" si="145"/>
        <v>4243.3999999999996</v>
      </c>
    </row>
    <row r="9290" spans="1:4" x14ac:dyDescent="0.2">
      <c r="A9290" s="7">
        <v>1600155067</v>
      </c>
      <c r="B9290" s="7" t="s">
        <v>8712</v>
      </c>
      <c r="C9290" s="8">
        <v>55292</v>
      </c>
      <c r="D9290" s="9">
        <f t="shared" si="145"/>
        <v>38704.399999999994</v>
      </c>
    </row>
    <row r="9291" spans="1:4" x14ac:dyDescent="0.2">
      <c r="A9291" s="7">
        <v>1600155078</v>
      </c>
      <c r="B9291" s="7" t="s">
        <v>8713</v>
      </c>
      <c r="C9291" s="8">
        <v>64470</v>
      </c>
      <c r="D9291" s="9">
        <f t="shared" si="145"/>
        <v>45129</v>
      </c>
    </row>
    <row r="9292" spans="1:4" x14ac:dyDescent="0.2">
      <c r="A9292" s="7">
        <v>1600155087</v>
      </c>
      <c r="B9292" s="7" t="s">
        <v>8714</v>
      </c>
      <c r="C9292" s="8">
        <v>54745</v>
      </c>
      <c r="D9292" s="9">
        <f t="shared" si="145"/>
        <v>38321.5</v>
      </c>
    </row>
    <row r="9293" spans="1:4" x14ac:dyDescent="0.2">
      <c r="A9293" s="7">
        <v>1600155088</v>
      </c>
      <c r="B9293" s="7" t="s">
        <v>8715</v>
      </c>
      <c r="C9293" s="8">
        <v>52983</v>
      </c>
      <c r="D9293" s="9">
        <f t="shared" si="145"/>
        <v>37088.1</v>
      </c>
    </row>
    <row r="9294" spans="1:4" x14ac:dyDescent="0.2">
      <c r="A9294" s="7">
        <v>1600155094</v>
      </c>
      <c r="B9294" s="7" t="s">
        <v>8716</v>
      </c>
      <c r="C9294" s="8">
        <v>52983</v>
      </c>
      <c r="D9294" s="9">
        <f t="shared" si="145"/>
        <v>37088.1</v>
      </c>
    </row>
    <row r="9295" spans="1:4" x14ac:dyDescent="0.2">
      <c r="A9295" s="7">
        <v>1600155095</v>
      </c>
      <c r="B9295" s="7" t="s">
        <v>8717</v>
      </c>
      <c r="C9295" s="8">
        <v>52983</v>
      </c>
      <c r="D9295" s="9">
        <f t="shared" si="145"/>
        <v>37088.1</v>
      </c>
    </row>
    <row r="9296" spans="1:4" x14ac:dyDescent="0.2">
      <c r="A9296" s="7">
        <v>1600155103</v>
      </c>
      <c r="B9296" s="7" t="s">
        <v>8718</v>
      </c>
      <c r="C9296" s="8">
        <v>21565</v>
      </c>
      <c r="D9296" s="9">
        <f t="shared" si="145"/>
        <v>15095.499999999998</v>
      </c>
    </row>
    <row r="9297" spans="1:4" x14ac:dyDescent="0.2">
      <c r="A9297" s="7">
        <v>1600155104</v>
      </c>
      <c r="B9297" s="7" t="s">
        <v>8719</v>
      </c>
      <c r="C9297" s="8">
        <v>22308</v>
      </c>
      <c r="D9297" s="9">
        <f t="shared" si="145"/>
        <v>15615.599999999999</v>
      </c>
    </row>
    <row r="9298" spans="1:4" x14ac:dyDescent="0.2">
      <c r="A9298" s="7">
        <v>1600155105</v>
      </c>
      <c r="B9298" s="7" t="s">
        <v>8720</v>
      </c>
      <c r="C9298" s="8">
        <v>24167</v>
      </c>
      <c r="D9298" s="9">
        <f t="shared" si="145"/>
        <v>16916.899999999998</v>
      </c>
    </row>
    <row r="9299" spans="1:4" x14ac:dyDescent="0.2">
      <c r="A9299" s="7">
        <v>1600155106</v>
      </c>
      <c r="B9299" s="7" t="s">
        <v>8721</v>
      </c>
      <c r="C9299" s="8">
        <v>29745</v>
      </c>
      <c r="D9299" s="9">
        <f t="shared" si="145"/>
        <v>20821.5</v>
      </c>
    </row>
    <row r="9300" spans="1:4" x14ac:dyDescent="0.2">
      <c r="A9300" s="7">
        <v>1600155108</v>
      </c>
      <c r="B9300" s="7" t="s">
        <v>8722</v>
      </c>
      <c r="C9300" s="8">
        <v>37179</v>
      </c>
      <c r="D9300" s="9">
        <f t="shared" si="145"/>
        <v>26025.3</v>
      </c>
    </row>
    <row r="9301" spans="1:4" x14ac:dyDescent="0.2">
      <c r="A9301" s="7">
        <v>1600155109</v>
      </c>
      <c r="B9301" s="7" t="s">
        <v>8723</v>
      </c>
      <c r="C9301" s="8">
        <v>52053</v>
      </c>
      <c r="D9301" s="9">
        <f t="shared" si="145"/>
        <v>36437.1</v>
      </c>
    </row>
    <row r="9302" spans="1:4" x14ac:dyDescent="0.2">
      <c r="A9302" s="7">
        <v>1600155111</v>
      </c>
      <c r="B9302" s="7" t="s">
        <v>8724</v>
      </c>
      <c r="C9302" s="8">
        <v>47218</v>
      </c>
      <c r="D9302" s="9">
        <f t="shared" si="145"/>
        <v>33052.6</v>
      </c>
    </row>
    <row r="9303" spans="1:4" x14ac:dyDescent="0.2">
      <c r="A9303" s="7">
        <v>1600155112</v>
      </c>
      <c r="B9303" s="7" t="s">
        <v>8725</v>
      </c>
      <c r="C9303" s="8">
        <v>65065</v>
      </c>
      <c r="D9303" s="9">
        <f t="shared" si="145"/>
        <v>45545.5</v>
      </c>
    </row>
    <row r="9304" spans="1:4" x14ac:dyDescent="0.2">
      <c r="A9304" s="7">
        <v>1600155113</v>
      </c>
      <c r="B9304" s="7" t="s">
        <v>8726</v>
      </c>
      <c r="C9304" s="8">
        <v>60603</v>
      </c>
      <c r="D9304" s="9">
        <f t="shared" si="145"/>
        <v>42422.1</v>
      </c>
    </row>
    <row r="9305" spans="1:4" x14ac:dyDescent="0.2">
      <c r="A9305" s="7">
        <v>1600155114</v>
      </c>
      <c r="B9305" s="7" t="s">
        <v>8727</v>
      </c>
      <c r="C9305" s="8">
        <v>83004</v>
      </c>
      <c r="D9305" s="9">
        <f t="shared" si="145"/>
        <v>58102.799999999996</v>
      </c>
    </row>
    <row r="9306" spans="1:4" x14ac:dyDescent="0.2">
      <c r="A9306" s="7">
        <v>1600155201</v>
      </c>
      <c r="B9306" s="7" t="s">
        <v>8728</v>
      </c>
      <c r="C9306" s="8">
        <v>90968</v>
      </c>
      <c r="D9306" s="9">
        <f t="shared" si="145"/>
        <v>63677.599999999999</v>
      </c>
    </row>
    <row r="9307" spans="1:4" x14ac:dyDescent="0.2">
      <c r="A9307" s="7">
        <v>1600155202</v>
      </c>
      <c r="B9307" s="7" t="s">
        <v>8729</v>
      </c>
      <c r="C9307" s="8">
        <v>107019</v>
      </c>
      <c r="D9307" s="9">
        <f t="shared" si="145"/>
        <v>74913.299999999988</v>
      </c>
    </row>
    <row r="9308" spans="1:4" x14ac:dyDescent="0.2">
      <c r="A9308" s="7">
        <v>1600155203</v>
      </c>
      <c r="B9308" s="7" t="s">
        <v>8730</v>
      </c>
      <c r="C9308" s="8">
        <v>139519</v>
      </c>
      <c r="D9308" s="9">
        <f t="shared" si="145"/>
        <v>97663.299999999988</v>
      </c>
    </row>
    <row r="9309" spans="1:4" x14ac:dyDescent="0.2">
      <c r="A9309" s="7">
        <v>1600155204</v>
      </c>
      <c r="B9309" s="7" t="s">
        <v>8731</v>
      </c>
      <c r="C9309" s="8">
        <v>171306</v>
      </c>
      <c r="D9309" s="9">
        <f t="shared" si="145"/>
        <v>119914.2</v>
      </c>
    </row>
    <row r="9310" spans="1:4" x14ac:dyDescent="0.2">
      <c r="A9310" s="7">
        <v>1600155205</v>
      </c>
      <c r="B9310" s="7" t="s">
        <v>8732</v>
      </c>
      <c r="C9310" s="8">
        <v>192498</v>
      </c>
      <c r="D9310" s="9">
        <f t="shared" si="145"/>
        <v>134748.6</v>
      </c>
    </row>
    <row r="9311" spans="1:4" x14ac:dyDescent="0.2">
      <c r="A9311" s="7">
        <v>1600155206</v>
      </c>
      <c r="B9311" s="7" t="s">
        <v>8733</v>
      </c>
      <c r="C9311" s="8">
        <v>68783</v>
      </c>
      <c r="D9311" s="9">
        <f t="shared" si="145"/>
        <v>48148.1</v>
      </c>
    </row>
    <row r="9312" spans="1:4" x14ac:dyDescent="0.2">
      <c r="A9312" s="7">
        <v>1600155207</v>
      </c>
      <c r="B9312" s="7" t="s">
        <v>8734</v>
      </c>
      <c r="C9312" s="8">
        <v>81794</v>
      </c>
      <c r="D9312" s="9">
        <f t="shared" si="145"/>
        <v>57255.799999999996</v>
      </c>
    </row>
    <row r="9313" spans="1:4" x14ac:dyDescent="0.2">
      <c r="A9313" s="7">
        <v>1600155208</v>
      </c>
      <c r="B9313" s="7" t="s">
        <v>8735</v>
      </c>
      <c r="C9313" s="8">
        <v>117118</v>
      </c>
      <c r="D9313" s="9">
        <f t="shared" si="145"/>
        <v>81982.599999999991</v>
      </c>
    </row>
    <row r="9314" spans="1:4" x14ac:dyDescent="0.2">
      <c r="A9314" s="7">
        <v>1600155209</v>
      </c>
      <c r="B9314" s="7" t="s">
        <v>8736</v>
      </c>
      <c r="C9314" s="8">
        <v>130129</v>
      </c>
      <c r="D9314" s="9">
        <f t="shared" si="145"/>
        <v>91090.299999999988</v>
      </c>
    </row>
    <row r="9315" spans="1:4" x14ac:dyDescent="0.2">
      <c r="A9315" s="7">
        <v>1600155210</v>
      </c>
      <c r="B9315" s="7" t="s">
        <v>8737</v>
      </c>
      <c r="C9315" s="8">
        <v>156156</v>
      </c>
      <c r="D9315" s="9">
        <f t="shared" si="145"/>
        <v>109309.2</v>
      </c>
    </row>
    <row r="9316" spans="1:4" x14ac:dyDescent="0.2">
      <c r="A9316" s="7">
        <v>1600155211</v>
      </c>
      <c r="B9316" s="7" t="s">
        <v>8738</v>
      </c>
      <c r="C9316" s="8">
        <v>27143</v>
      </c>
      <c r="D9316" s="9">
        <f t="shared" si="145"/>
        <v>19000.099999999999</v>
      </c>
    </row>
    <row r="9317" spans="1:4" x14ac:dyDescent="0.2">
      <c r="A9317" s="7">
        <v>1600155212</v>
      </c>
      <c r="B9317" s="7" t="s">
        <v>8739</v>
      </c>
      <c r="C9317" s="8">
        <v>36809</v>
      </c>
      <c r="D9317" s="9">
        <f t="shared" si="145"/>
        <v>25766.3</v>
      </c>
    </row>
    <row r="9318" spans="1:4" x14ac:dyDescent="0.2">
      <c r="A9318" s="7">
        <v>1600155213</v>
      </c>
      <c r="B9318" s="7" t="s">
        <v>8740</v>
      </c>
      <c r="C9318" s="8">
        <v>44616</v>
      </c>
      <c r="D9318" s="9">
        <f t="shared" si="145"/>
        <v>31231.199999999997</v>
      </c>
    </row>
    <row r="9319" spans="1:4" x14ac:dyDescent="0.2">
      <c r="A9319" s="7">
        <v>1600155214</v>
      </c>
      <c r="B9319" s="7" t="s">
        <v>8741</v>
      </c>
      <c r="C9319" s="8">
        <v>50194</v>
      </c>
      <c r="D9319" s="9">
        <f t="shared" si="145"/>
        <v>35135.799999999996</v>
      </c>
    </row>
    <row r="9320" spans="1:4" x14ac:dyDescent="0.2">
      <c r="A9320" s="7">
        <v>1600155215</v>
      </c>
      <c r="B9320" s="7" t="s">
        <v>8742</v>
      </c>
      <c r="C9320" s="8">
        <v>70643</v>
      </c>
      <c r="D9320" s="9">
        <f t="shared" si="145"/>
        <v>49450.1</v>
      </c>
    </row>
    <row r="9321" spans="1:4" x14ac:dyDescent="0.2">
      <c r="A9321" s="7">
        <v>1600155216</v>
      </c>
      <c r="B9321" s="7" t="s">
        <v>8743</v>
      </c>
      <c r="C9321" s="8">
        <v>91091</v>
      </c>
      <c r="D9321" s="9">
        <f t="shared" si="145"/>
        <v>63763.7</v>
      </c>
    </row>
    <row r="9322" spans="1:4" x14ac:dyDescent="0.2">
      <c r="A9322" s="7">
        <v>1600155219</v>
      </c>
      <c r="B9322" s="7" t="s">
        <v>8744</v>
      </c>
      <c r="C9322" s="8">
        <v>11080</v>
      </c>
      <c r="D9322" s="9">
        <f t="shared" si="145"/>
        <v>7755.9999999999991</v>
      </c>
    </row>
    <row r="9323" spans="1:4" x14ac:dyDescent="0.2">
      <c r="A9323" s="7">
        <v>1600155220</v>
      </c>
      <c r="B9323" s="7" t="s">
        <v>8744</v>
      </c>
      <c r="C9323" s="8">
        <v>52983</v>
      </c>
      <c r="D9323" s="9">
        <f t="shared" si="145"/>
        <v>37088.1</v>
      </c>
    </row>
    <row r="9324" spans="1:4" x14ac:dyDescent="0.2">
      <c r="A9324" s="7">
        <v>1600155221</v>
      </c>
      <c r="B9324" s="7" t="s">
        <v>8745</v>
      </c>
      <c r="C9324" s="8">
        <v>52983</v>
      </c>
      <c r="D9324" s="9">
        <f t="shared" si="145"/>
        <v>37088.1</v>
      </c>
    </row>
    <row r="9325" spans="1:4" x14ac:dyDescent="0.2">
      <c r="A9325" s="7">
        <v>1600155228</v>
      </c>
      <c r="B9325" s="7" t="s">
        <v>8746</v>
      </c>
      <c r="C9325" s="8">
        <v>57079</v>
      </c>
      <c r="D9325" s="9">
        <f t="shared" si="145"/>
        <v>39955.299999999996</v>
      </c>
    </row>
    <row r="9326" spans="1:4" x14ac:dyDescent="0.2">
      <c r="A9326" s="7">
        <v>1600155229</v>
      </c>
      <c r="B9326" s="7" t="s">
        <v>8747</v>
      </c>
      <c r="C9326" s="8">
        <v>52983</v>
      </c>
      <c r="D9326" s="9">
        <f t="shared" si="145"/>
        <v>37088.1</v>
      </c>
    </row>
    <row r="9327" spans="1:4" x14ac:dyDescent="0.2">
      <c r="A9327" s="7">
        <v>1600155259</v>
      </c>
      <c r="B9327" s="7" t="s">
        <v>8748</v>
      </c>
      <c r="C9327" s="8">
        <v>17647</v>
      </c>
      <c r="D9327" s="9">
        <f t="shared" si="145"/>
        <v>12352.9</v>
      </c>
    </row>
    <row r="9328" spans="1:4" x14ac:dyDescent="0.2">
      <c r="A9328" s="7">
        <v>1600155260</v>
      </c>
      <c r="B9328" s="7" t="s">
        <v>8749</v>
      </c>
      <c r="C9328" s="8">
        <v>21782</v>
      </c>
      <c r="D9328" s="9">
        <f t="shared" si="145"/>
        <v>15247.4</v>
      </c>
    </row>
    <row r="9329" spans="1:4" x14ac:dyDescent="0.2">
      <c r="A9329" s="7">
        <v>1600155261</v>
      </c>
      <c r="B9329" s="7" t="s">
        <v>8750</v>
      </c>
      <c r="C9329" s="8">
        <v>25156</v>
      </c>
      <c r="D9329" s="9">
        <f t="shared" si="145"/>
        <v>17609.199999999997</v>
      </c>
    </row>
    <row r="9330" spans="1:4" x14ac:dyDescent="0.2">
      <c r="A9330" s="7">
        <v>1600155262</v>
      </c>
      <c r="B9330" s="7" t="s">
        <v>8751</v>
      </c>
      <c r="C9330" s="8">
        <v>33044</v>
      </c>
      <c r="D9330" s="9">
        <f t="shared" si="145"/>
        <v>23130.799999999999</v>
      </c>
    </row>
    <row r="9331" spans="1:4" x14ac:dyDescent="0.2">
      <c r="A9331" s="7">
        <v>1600155263</v>
      </c>
      <c r="B9331" s="7" t="s">
        <v>8752</v>
      </c>
      <c r="C9331" s="8">
        <v>45813</v>
      </c>
      <c r="D9331" s="9">
        <f t="shared" si="145"/>
        <v>32069.1</v>
      </c>
    </row>
    <row r="9332" spans="1:4" x14ac:dyDescent="0.2">
      <c r="A9332" s="7">
        <v>1600155264</v>
      </c>
      <c r="B9332" s="7" t="s">
        <v>8753</v>
      </c>
      <c r="C9332" s="8">
        <v>64211</v>
      </c>
      <c r="D9332" s="9">
        <f t="shared" si="145"/>
        <v>44947.7</v>
      </c>
    </row>
    <row r="9333" spans="1:4" x14ac:dyDescent="0.2">
      <c r="A9333" s="7">
        <v>1600155265</v>
      </c>
      <c r="B9333" s="7" t="s">
        <v>8754</v>
      </c>
      <c r="C9333" s="8">
        <v>96669</v>
      </c>
      <c r="D9333" s="9">
        <f t="shared" si="145"/>
        <v>67668.3</v>
      </c>
    </row>
    <row r="9334" spans="1:4" x14ac:dyDescent="0.2">
      <c r="A9334" s="7">
        <v>1600155266</v>
      </c>
      <c r="B9334" s="7" t="s">
        <v>8755</v>
      </c>
      <c r="C9334" s="8">
        <v>33460</v>
      </c>
      <c r="D9334" s="9">
        <f t="shared" si="145"/>
        <v>23422</v>
      </c>
    </row>
    <row r="9335" spans="1:4" x14ac:dyDescent="0.2">
      <c r="A9335" s="7">
        <v>1600155268</v>
      </c>
      <c r="B9335" s="7" t="s">
        <v>8756</v>
      </c>
      <c r="C9335" s="8">
        <v>196030</v>
      </c>
      <c r="D9335" s="9">
        <f t="shared" si="145"/>
        <v>137221</v>
      </c>
    </row>
    <row r="9336" spans="1:4" x14ac:dyDescent="0.2">
      <c r="A9336" s="7">
        <v>1600155269</v>
      </c>
      <c r="B9336" s="7" t="s">
        <v>8757</v>
      </c>
      <c r="C9336" s="8">
        <v>26489</v>
      </c>
      <c r="D9336" s="9">
        <f t="shared" si="145"/>
        <v>18542.3</v>
      </c>
    </row>
    <row r="9337" spans="1:4" x14ac:dyDescent="0.2">
      <c r="A9337" s="7">
        <v>1600155274</v>
      </c>
      <c r="B9337" s="7" t="s">
        <v>8758</v>
      </c>
      <c r="C9337" s="8">
        <v>148048</v>
      </c>
      <c r="D9337" s="9">
        <f t="shared" si="145"/>
        <v>103633.59999999999</v>
      </c>
    </row>
    <row r="9338" spans="1:4" x14ac:dyDescent="0.2">
      <c r="A9338" s="7">
        <v>1600155278</v>
      </c>
      <c r="B9338" s="7" t="s">
        <v>8759</v>
      </c>
      <c r="C9338" s="8">
        <v>21030</v>
      </c>
      <c r="D9338" s="9">
        <f t="shared" si="145"/>
        <v>14720.999999999998</v>
      </c>
    </row>
    <row r="9339" spans="1:4" x14ac:dyDescent="0.2">
      <c r="A9339" s="7">
        <v>1600155326</v>
      </c>
      <c r="B9339" s="7" t="s">
        <v>8760</v>
      </c>
      <c r="C9339" s="8">
        <v>13754</v>
      </c>
      <c r="D9339" s="9">
        <f t="shared" si="145"/>
        <v>9627.7999999999993</v>
      </c>
    </row>
    <row r="9340" spans="1:4" x14ac:dyDescent="0.2">
      <c r="A9340" s="7">
        <v>1600155328</v>
      </c>
      <c r="B9340" s="7" t="s">
        <v>8761</v>
      </c>
      <c r="C9340" s="8">
        <v>148718</v>
      </c>
      <c r="D9340" s="9">
        <f t="shared" si="145"/>
        <v>104102.59999999999</v>
      </c>
    </row>
    <row r="9341" spans="1:4" x14ac:dyDescent="0.2">
      <c r="A9341" s="7">
        <v>1600155329</v>
      </c>
      <c r="B9341" s="7" t="s">
        <v>8762</v>
      </c>
      <c r="C9341" s="8">
        <v>37179</v>
      </c>
      <c r="D9341" s="9">
        <f t="shared" si="145"/>
        <v>26025.3</v>
      </c>
    </row>
    <row r="9342" spans="1:4" x14ac:dyDescent="0.2">
      <c r="A9342" s="7">
        <v>1600155330</v>
      </c>
      <c r="B9342" s="7" t="s">
        <v>8763</v>
      </c>
      <c r="C9342" s="8">
        <v>37179</v>
      </c>
      <c r="D9342" s="9">
        <f t="shared" si="145"/>
        <v>26025.3</v>
      </c>
    </row>
    <row r="9343" spans="1:4" x14ac:dyDescent="0.2">
      <c r="A9343" s="7">
        <v>1600155332</v>
      </c>
      <c r="B9343" s="7" t="s">
        <v>8764</v>
      </c>
      <c r="C9343" s="8">
        <v>161734</v>
      </c>
      <c r="D9343" s="9">
        <f t="shared" si="145"/>
        <v>113213.79999999999</v>
      </c>
    </row>
    <row r="9344" spans="1:4" x14ac:dyDescent="0.2">
      <c r="A9344" s="7">
        <v>1600155333</v>
      </c>
      <c r="B9344" s="7" t="s">
        <v>8765</v>
      </c>
      <c r="C9344" s="8">
        <v>22308</v>
      </c>
      <c r="D9344" s="9">
        <f t="shared" si="145"/>
        <v>15615.599999999999</v>
      </c>
    </row>
    <row r="9345" spans="1:4" x14ac:dyDescent="0.2">
      <c r="A9345" s="7">
        <v>1600155334</v>
      </c>
      <c r="B9345" s="7" t="s">
        <v>8766</v>
      </c>
      <c r="C9345" s="8">
        <v>32292</v>
      </c>
      <c r="D9345" s="9">
        <f t="shared" si="145"/>
        <v>22604.399999999998</v>
      </c>
    </row>
    <row r="9346" spans="1:4" x14ac:dyDescent="0.2">
      <c r="A9346" s="7">
        <v>1600155335</v>
      </c>
      <c r="B9346" s="7" t="s">
        <v>8767</v>
      </c>
      <c r="C9346" s="8">
        <v>1116</v>
      </c>
      <c r="D9346" s="9">
        <f t="shared" si="145"/>
        <v>781.19999999999993</v>
      </c>
    </row>
    <row r="9347" spans="1:4" x14ac:dyDescent="0.2">
      <c r="A9347" s="7">
        <v>1600155336</v>
      </c>
      <c r="B9347" s="7" t="s">
        <v>8768</v>
      </c>
      <c r="C9347" s="8">
        <v>52567</v>
      </c>
      <c r="D9347" s="9">
        <f t="shared" ref="D9347:D9410" si="146">C9347*0.7</f>
        <v>36796.899999999994</v>
      </c>
    </row>
    <row r="9348" spans="1:4" x14ac:dyDescent="0.2">
      <c r="A9348" s="7">
        <v>1600155337</v>
      </c>
      <c r="B9348" s="7" t="s">
        <v>8769</v>
      </c>
      <c r="C9348" s="8">
        <v>74361</v>
      </c>
      <c r="D9348" s="9">
        <f t="shared" si="146"/>
        <v>52052.7</v>
      </c>
    </row>
    <row r="9349" spans="1:4" x14ac:dyDescent="0.2">
      <c r="A9349" s="7">
        <v>1600155339</v>
      </c>
      <c r="B9349" s="7" t="s">
        <v>8770</v>
      </c>
      <c r="C9349" s="8">
        <v>167308</v>
      </c>
      <c r="D9349" s="9">
        <f t="shared" si="146"/>
        <v>117115.59999999999</v>
      </c>
    </row>
    <row r="9350" spans="1:4" x14ac:dyDescent="0.2">
      <c r="A9350" s="7">
        <v>1600155347</v>
      </c>
      <c r="B9350" s="7" t="s">
        <v>8771</v>
      </c>
      <c r="C9350" s="8">
        <v>26286</v>
      </c>
      <c r="D9350" s="9">
        <f t="shared" si="146"/>
        <v>18400.199999999997</v>
      </c>
    </row>
    <row r="9351" spans="1:4" x14ac:dyDescent="0.2">
      <c r="A9351" s="7">
        <v>1600155349</v>
      </c>
      <c r="B9351" s="7" t="s">
        <v>8772</v>
      </c>
      <c r="C9351" s="8">
        <v>45062</v>
      </c>
      <c r="D9351" s="9">
        <f t="shared" si="146"/>
        <v>31543.399999999998</v>
      </c>
    </row>
    <row r="9352" spans="1:4" x14ac:dyDescent="0.2">
      <c r="A9352" s="7">
        <v>1600155350</v>
      </c>
      <c r="B9352" s="7" t="s">
        <v>8773</v>
      </c>
      <c r="C9352" s="8">
        <v>59486</v>
      </c>
      <c r="D9352" s="9">
        <f t="shared" si="146"/>
        <v>41640.199999999997</v>
      </c>
    </row>
    <row r="9353" spans="1:4" x14ac:dyDescent="0.2">
      <c r="A9353" s="7">
        <v>1600155351</v>
      </c>
      <c r="B9353" s="7" t="s">
        <v>8774</v>
      </c>
      <c r="C9353" s="8">
        <v>79935</v>
      </c>
      <c r="D9353" s="9">
        <f t="shared" si="146"/>
        <v>55954.5</v>
      </c>
    </row>
    <row r="9354" spans="1:4" x14ac:dyDescent="0.2">
      <c r="A9354" s="7">
        <v>1600155354</v>
      </c>
      <c r="B9354" s="7" t="s">
        <v>8775</v>
      </c>
      <c r="C9354" s="8">
        <v>14871</v>
      </c>
      <c r="D9354" s="9">
        <f t="shared" si="146"/>
        <v>10409.699999999999</v>
      </c>
    </row>
    <row r="9355" spans="1:4" x14ac:dyDescent="0.2">
      <c r="A9355" s="7">
        <v>1600155355</v>
      </c>
      <c r="B9355" s="7" t="s">
        <v>8776</v>
      </c>
      <c r="C9355" s="8">
        <v>1116</v>
      </c>
      <c r="D9355" s="9">
        <f t="shared" si="146"/>
        <v>781.19999999999993</v>
      </c>
    </row>
    <row r="9356" spans="1:4" x14ac:dyDescent="0.2">
      <c r="A9356" s="7">
        <v>1600155356</v>
      </c>
      <c r="B9356" s="7" t="s">
        <v>8777</v>
      </c>
      <c r="C9356" s="8">
        <v>16730</v>
      </c>
      <c r="D9356" s="9">
        <f t="shared" si="146"/>
        <v>11711</v>
      </c>
    </row>
    <row r="9357" spans="1:4" x14ac:dyDescent="0.2">
      <c r="A9357" s="7">
        <v>1600155357</v>
      </c>
      <c r="B9357" s="7" t="s">
        <v>8778</v>
      </c>
      <c r="C9357" s="8">
        <v>5578</v>
      </c>
      <c r="D9357" s="9">
        <f t="shared" si="146"/>
        <v>3904.6</v>
      </c>
    </row>
    <row r="9358" spans="1:4" x14ac:dyDescent="0.2">
      <c r="A9358" s="7">
        <v>1600155358</v>
      </c>
      <c r="B9358" s="7" t="s">
        <v>8779</v>
      </c>
      <c r="C9358" s="8">
        <v>9297</v>
      </c>
      <c r="D9358" s="9">
        <f t="shared" si="146"/>
        <v>6507.9</v>
      </c>
    </row>
    <row r="9359" spans="1:4" x14ac:dyDescent="0.2">
      <c r="A9359" s="7">
        <v>1600155360</v>
      </c>
      <c r="B9359" s="7" t="s">
        <v>8780</v>
      </c>
      <c r="C9359" s="8">
        <v>63354</v>
      </c>
      <c r="D9359" s="9">
        <f t="shared" si="146"/>
        <v>44347.799999999996</v>
      </c>
    </row>
    <row r="9360" spans="1:4" x14ac:dyDescent="0.2">
      <c r="A9360" s="7">
        <v>1600155362</v>
      </c>
      <c r="B9360" s="7" t="s">
        <v>8781</v>
      </c>
      <c r="C9360" s="8">
        <v>85662</v>
      </c>
      <c r="D9360" s="9">
        <f t="shared" si="146"/>
        <v>59963.399999999994</v>
      </c>
    </row>
    <row r="9361" spans="1:4" x14ac:dyDescent="0.2">
      <c r="A9361" s="7">
        <v>1600155363</v>
      </c>
      <c r="B9361" s="7" t="s">
        <v>8782</v>
      </c>
      <c r="C9361" s="8">
        <v>49939</v>
      </c>
      <c r="D9361" s="9">
        <f t="shared" si="146"/>
        <v>34957.299999999996</v>
      </c>
    </row>
    <row r="9362" spans="1:4" x14ac:dyDescent="0.2">
      <c r="A9362" s="7">
        <v>1600155364</v>
      </c>
      <c r="B9362" s="7" t="s">
        <v>8783</v>
      </c>
      <c r="C9362" s="8">
        <v>22966</v>
      </c>
      <c r="D9362" s="9">
        <f t="shared" si="146"/>
        <v>16076.199999999999</v>
      </c>
    </row>
    <row r="9363" spans="1:4" x14ac:dyDescent="0.2">
      <c r="A9363" s="7">
        <v>1600155365</v>
      </c>
      <c r="B9363" s="7" t="s">
        <v>8784</v>
      </c>
      <c r="C9363" s="8">
        <v>9840</v>
      </c>
      <c r="D9363" s="9">
        <f t="shared" si="146"/>
        <v>6888</v>
      </c>
    </row>
    <row r="9364" spans="1:4" x14ac:dyDescent="0.2">
      <c r="A9364" s="7">
        <v>1600155366</v>
      </c>
      <c r="B9364" s="7" t="s">
        <v>8785</v>
      </c>
      <c r="C9364" s="8">
        <v>2734</v>
      </c>
      <c r="D9364" s="9">
        <f t="shared" si="146"/>
        <v>1913.8</v>
      </c>
    </row>
    <row r="9365" spans="1:4" x14ac:dyDescent="0.2">
      <c r="A9365" s="7">
        <v>1600155367</v>
      </c>
      <c r="B9365" s="7" t="s">
        <v>8786</v>
      </c>
      <c r="C9365" s="8">
        <v>9479</v>
      </c>
      <c r="D9365" s="9">
        <f t="shared" si="146"/>
        <v>6635.2999999999993</v>
      </c>
    </row>
    <row r="9366" spans="1:4" x14ac:dyDescent="0.2">
      <c r="A9366" s="7">
        <v>1600155368</v>
      </c>
      <c r="B9366" s="7" t="s">
        <v>8787</v>
      </c>
      <c r="C9366" s="8">
        <v>5947</v>
      </c>
      <c r="D9366" s="9">
        <f t="shared" si="146"/>
        <v>4162.8999999999996</v>
      </c>
    </row>
    <row r="9367" spans="1:4" x14ac:dyDescent="0.2">
      <c r="A9367" s="7">
        <v>1600155369</v>
      </c>
      <c r="B9367" s="7" t="s">
        <v>8788</v>
      </c>
      <c r="C9367" s="8">
        <v>2046</v>
      </c>
      <c r="D9367" s="9">
        <f t="shared" si="146"/>
        <v>1432.1999999999998</v>
      </c>
    </row>
    <row r="9368" spans="1:4" x14ac:dyDescent="0.2">
      <c r="A9368" s="7">
        <v>1600155370</v>
      </c>
      <c r="B9368" s="7" t="s">
        <v>8789</v>
      </c>
      <c r="C9368" s="8">
        <v>150578</v>
      </c>
      <c r="D9368" s="9">
        <f t="shared" si="146"/>
        <v>105404.59999999999</v>
      </c>
    </row>
    <row r="9369" spans="1:4" x14ac:dyDescent="0.2">
      <c r="A9369" s="7">
        <v>1600155371</v>
      </c>
      <c r="B9369" s="7" t="s">
        <v>8790</v>
      </c>
      <c r="C9369" s="8">
        <v>3753</v>
      </c>
      <c r="D9369" s="9">
        <f t="shared" si="146"/>
        <v>2627.1</v>
      </c>
    </row>
    <row r="9370" spans="1:4" x14ac:dyDescent="0.2">
      <c r="A9370" s="7">
        <v>1600155372</v>
      </c>
      <c r="B9370" s="7" t="s">
        <v>8791</v>
      </c>
      <c r="C9370" s="8">
        <v>3753</v>
      </c>
      <c r="D9370" s="9">
        <f t="shared" si="146"/>
        <v>2627.1</v>
      </c>
    </row>
    <row r="9371" spans="1:4" x14ac:dyDescent="0.2">
      <c r="A9371" s="7">
        <v>1600155373</v>
      </c>
      <c r="B9371" s="7" t="s">
        <v>8792</v>
      </c>
      <c r="C9371" s="8">
        <v>1881</v>
      </c>
      <c r="D9371" s="9">
        <f t="shared" si="146"/>
        <v>1316.6999999999998</v>
      </c>
    </row>
    <row r="9372" spans="1:4" x14ac:dyDescent="0.2">
      <c r="A9372" s="7">
        <v>1600155374</v>
      </c>
      <c r="B9372" s="7" t="s">
        <v>8793</v>
      </c>
      <c r="C9372" s="8">
        <v>4882</v>
      </c>
      <c r="D9372" s="9">
        <f t="shared" si="146"/>
        <v>3417.3999999999996</v>
      </c>
    </row>
    <row r="9373" spans="1:4" x14ac:dyDescent="0.2">
      <c r="A9373" s="7">
        <v>1600155375</v>
      </c>
      <c r="B9373" s="7" t="s">
        <v>8794</v>
      </c>
      <c r="C9373" s="8">
        <v>31605</v>
      </c>
      <c r="D9373" s="9">
        <f t="shared" si="146"/>
        <v>22123.5</v>
      </c>
    </row>
    <row r="9374" spans="1:4" x14ac:dyDescent="0.2">
      <c r="A9374" s="7">
        <v>1600155380</v>
      </c>
      <c r="B9374" s="7" t="s">
        <v>8795</v>
      </c>
      <c r="C9374" s="8">
        <v>31605</v>
      </c>
      <c r="D9374" s="9">
        <f t="shared" si="146"/>
        <v>22123.5</v>
      </c>
    </row>
    <row r="9375" spans="1:4" x14ac:dyDescent="0.2">
      <c r="A9375" s="7">
        <v>1600155381</v>
      </c>
      <c r="B9375" s="7" t="s">
        <v>8796</v>
      </c>
      <c r="C9375" s="8">
        <v>1116</v>
      </c>
      <c r="D9375" s="9">
        <f t="shared" si="146"/>
        <v>781.19999999999993</v>
      </c>
    </row>
    <row r="9376" spans="1:4" x14ac:dyDescent="0.2">
      <c r="A9376" s="7">
        <v>1600155382</v>
      </c>
      <c r="B9376" s="7" t="s">
        <v>8797</v>
      </c>
      <c r="C9376" s="8">
        <v>58204</v>
      </c>
      <c r="D9376" s="9">
        <f t="shared" si="146"/>
        <v>40742.799999999996</v>
      </c>
    </row>
    <row r="9377" spans="1:4" x14ac:dyDescent="0.2">
      <c r="A9377" s="7">
        <v>1600155385</v>
      </c>
      <c r="B9377" s="7" t="s">
        <v>8798</v>
      </c>
      <c r="C9377" s="8">
        <v>59486</v>
      </c>
      <c r="D9377" s="9">
        <f t="shared" si="146"/>
        <v>41640.199999999997</v>
      </c>
    </row>
    <row r="9378" spans="1:4" x14ac:dyDescent="0.2">
      <c r="A9378" s="7">
        <v>1600155386</v>
      </c>
      <c r="B9378" s="7" t="s">
        <v>8799</v>
      </c>
      <c r="C9378" s="8">
        <v>43185</v>
      </c>
      <c r="D9378" s="9">
        <f t="shared" si="146"/>
        <v>30229.499999999996</v>
      </c>
    </row>
    <row r="9379" spans="1:4" x14ac:dyDescent="0.2">
      <c r="A9379" s="7">
        <v>1600155388</v>
      </c>
      <c r="B9379" s="7" t="s">
        <v>8800</v>
      </c>
      <c r="C9379" s="8">
        <v>37179</v>
      </c>
      <c r="D9379" s="9">
        <f t="shared" si="146"/>
        <v>26025.3</v>
      </c>
    </row>
    <row r="9380" spans="1:4" x14ac:dyDescent="0.2">
      <c r="A9380" s="7">
        <v>1600155389</v>
      </c>
      <c r="B9380" s="7" t="s">
        <v>8801</v>
      </c>
      <c r="C9380" s="8">
        <v>24167</v>
      </c>
      <c r="D9380" s="9">
        <f t="shared" si="146"/>
        <v>16916.899999999998</v>
      </c>
    </row>
    <row r="9381" spans="1:4" x14ac:dyDescent="0.2">
      <c r="A9381" s="7">
        <v>1600155390</v>
      </c>
      <c r="B9381" s="7" t="s">
        <v>8802</v>
      </c>
      <c r="C9381" s="8">
        <v>204490</v>
      </c>
      <c r="D9381" s="9">
        <f t="shared" si="146"/>
        <v>143143</v>
      </c>
    </row>
    <row r="9382" spans="1:4" x14ac:dyDescent="0.2">
      <c r="A9382" s="7">
        <v>1600155391</v>
      </c>
      <c r="B9382" s="7" t="s">
        <v>8803</v>
      </c>
      <c r="C9382" s="8">
        <v>1859</v>
      </c>
      <c r="D9382" s="9">
        <f t="shared" si="146"/>
        <v>1301.3</v>
      </c>
    </row>
    <row r="9383" spans="1:4" x14ac:dyDescent="0.2">
      <c r="A9383" s="7">
        <v>1600155395</v>
      </c>
      <c r="B9383" s="7" t="s">
        <v>8804</v>
      </c>
      <c r="C9383" s="8">
        <v>50563</v>
      </c>
      <c r="D9383" s="9">
        <f t="shared" si="146"/>
        <v>35394.1</v>
      </c>
    </row>
    <row r="9384" spans="1:4" x14ac:dyDescent="0.2">
      <c r="A9384" s="7">
        <v>1600155397</v>
      </c>
      <c r="B9384" s="7" t="s">
        <v>8805</v>
      </c>
      <c r="C9384" s="8">
        <v>18589</v>
      </c>
      <c r="D9384" s="9">
        <f t="shared" si="146"/>
        <v>13012.3</v>
      </c>
    </row>
    <row r="9385" spans="1:4" x14ac:dyDescent="0.2">
      <c r="A9385" s="7">
        <v>1600155398</v>
      </c>
      <c r="B9385" s="7" t="s">
        <v>8806</v>
      </c>
      <c r="C9385" s="8">
        <v>7807</v>
      </c>
      <c r="D9385" s="9">
        <f t="shared" si="146"/>
        <v>5464.9</v>
      </c>
    </row>
    <row r="9386" spans="1:4" x14ac:dyDescent="0.2">
      <c r="A9386" s="7">
        <v>1600155400</v>
      </c>
      <c r="B9386" s="7" t="s">
        <v>8807</v>
      </c>
      <c r="C9386" s="8">
        <v>7510</v>
      </c>
      <c r="D9386" s="9">
        <f t="shared" si="146"/>
        <v>5257</v>
      </c>
    </row>
    <row r="9387" spans="1:4" x14ac:dyDescent="0.2">
      <c r="A9387" s="7">
        <v>1600155402</v>
      </c>
      <c r="B9387" s="7" t="s">
        <v>8808</v>
      </c>
      <c r="C9387" s="8">
        <v>46475</v>
      </c>
      <c r="D9387" s="9">
        <f t="shared" si="146"/>
        <v>32532.499999999996</v>
      </c>
    </row>
    <row r="9388" spans="1:4" x14ac:dyDescent="0.2">
      <c r="A9388" s="7">
        <v>1600155403</v>
      </c>
      <c r="B9388" s="7" t="s">
        <v>8809</v>
      </c>
      <c r="C9388" s="8">
        <v>174745</v>
      </c>
      <c r="D9388" s="9">
        <f t="shared" si="146"/>
        <v>122321.49999999999</v>
      </c>
    </row>
    <row r="9389" spans="1:4" x14ac:dyDescent="0.2">
      <c r="A9389" s="7">
        <v>1600155404</v>
      </c>
      <c r="B9389" s="7" t="s">
        <v>8810</v>
      </c>
      <c r="C9389" s="8">
        <v>11152</v>
      </c>
      <c r="D9389" s="9">
        <f t="shared" si="146"/>
        <v>7806.4</v>
      </c>
    </row>
    <row r="9390" spans="1:4" x14ac:dyDescent="0.2">
      <c r="A9390" s="7">
        <v>1600155405</v>
      </c>
      <c r="B9390" s="7" t="s">
        <v>8811</v>
      </c>
      <c r="C9390" s="8">
        <v>29745</v>
      </c>
      <c r="D9390" s="9">
        <f t="shared" si="146"/>
        <v>20821.5</v>
      </c>
    </row>
    <row r="9391" spans="1:4" x14ac:dyDescent="0.2">
      <c r="A9391" s="7">
        <v>1600155407</v>
      </c>
      <c r="B9391" s="7" t="s">
        <v>8812</v>
      </c>
      <c r="C9391" s="8">
        <v>66181</v>
      </c>
      <c r="D9391" s="9">
        <f t="shared" si="146"/>
        <v>46326.7</v>
      </c>
    </row>
    <row r="9392" spans="1:4" x14ac:dyDescent="0.2">
      <c r="A9392" s="7">
        <v>1600155410</v>
      </c>
      <c r="B9392" s="7" t="s">
        <v>8813</v>
      </c>
      <c r="C9392" s="8">
        <v>48814</v>
      </c>
      <c r="D9392" s="9">
        <f t="shared" si="146"/>
        <v>34169.799999999996</v>
      </c>
    </row>
    <row r="9393" spans="1:4" x14ac:dyDescent="0.2">
      <c r="A9393" s="7">
        <v>1600155412</v>
      </c>
      <c r="B9393" s="7" t="s">
        <v>8814</v>
      </c>
      <c r="C9393" s="8">
        <v>85513</v>
      </c>
      <c r="D9393" s="9">
        <f t="shared" si="146"/>
        <v>59859.1</v>
      </c>
    </row>
    <row r="9394" spans="1:4" x14ac:dyDescent="0.2">
      <c r="A9394" s="7">
        <v>1600155413</v>
      </c>
      <c r="B9394" s="7" t="s">
        <v>8815</v>
      </c>
      <c r="C9394" s="8">
        <v>20449</v>
      </c>
      <c r="D9394" s="9">
        <f t="shared" si="146"/>
        <v>14314.3</v>
      </c>
    </row>
    <row r="9395" spans="1:4" x14ac:dyDescent="0.2">
      <c r="A9395" s="7">
        <v>1600155416</v>
      </c>
      <c r="B9395" s="7" t="s">
        <v>8816</v>
      </c>
      <c r="C9395" s="8">
        <v>33460</v>
      </c>
      <c r="D9395" s="9">
        <f t="shared" si="146"/>
        <v>23422</v>
      </c>
    </row>
    <row r="9396" spans="1:4" x14ac:dyDescent="0.2">
      <c r="A9396" s="7">
        <v>1600155417</v>
      </c>
      <c r="B9396" s="7" t="s">
        <v>8817</v>
      </c>
      <c r="C9396" s="8">
        <v>63833</v>
      </c>
      <c r="D9396" s="9">
        <f t="shared" si="146"/>
        <v>44683.1</v>
      </c>
    </row>
    <row r="9397" spans="1:4" x14ac:dyDescent="0.2">
      <c r="A9397" s="7">
        <v>1600155418</v>
      </c>
      <c r="B9397" s="7" t="s">
        <v>8818</v>
      </c>
      <c r="C9397" s="8">
        <v>44616</v>
      </c>
      <c r="D9397" s="9">
        <f t="shared" si="146"/>
        <v>31231.199999999997</v>
      </c>
    </row>
    <row r="9398" spans="1:4" x14ac:dyDescent="0.2">
      <c r="A9398" s="7">
        <v>1600155419</v>
      </c>
      <c r="B9398" s="7" t="s">
        <v>8819</v>
      </c>
      <c r="C9398" s="8">
        <v>48814</v>
      </c>
      <c r="D9398" s="9">
        <f t="shared" si="146"/>
        <v>34169.799999999996</v>
      </c>
    </row>
    <row r="9399" spans="1:4" x14ac:dyDescent="0.2">
      <c r="A9399" s="7">
        <v>1600155423</v>
      </c>
      <c r="B9399" s="7" t="s">
        <v>8820</v>
      </c>
      <c r="C9399" s="8">
        <v>11262</v>
      </c>
      <c r="D9399" s="9">
        <f t="shared" si="146"/>
        <v>7883.4</v>
      </c>
    </row>
    <row r="9400" spans="1:4" x14ac:dyDescent="0.2">
      <c r="A9400" s="7">
        <v>1600155424</v>
      </c>
      <c r="B9400" s="7" t="s">
        <v>8821</v>
      </c>
      <c r="C9400" s="8">
        <v>56328</v>
      </c>
      <c r="D9400" s="9">
        <f t="shared" si="146"/>
        <v>39429.599999999999</v>
      </c>
    </row>
    <row r="9401" spans="1:4" x14ac:dyDescent="0.2">
      <c r="A9401" s="7">
        <v>1600155427</v>
      </c>
      <c r="B9401" s="7" t="s">
        <v>8822</v>
      </c>
      <c r="C9401" s="8">
        <v>1859</v>
      </c>
      <c r="D9401" s="9">
        <f t="shared" si="146"/>
        <v>1301.3</v>
      </c>
    </row>
    <row r="9402" spans="1:4" x14ac:dyDescent="0.2">
      <c r="A9402" s="7">
        <v>1600155428</v>
      </c>
      <c r="B9402" s="7" t="s">
        <v>8823</v>
      </c>
      <c r="C9402" s="8">
        <v>18589</v>
      </c>
      <c r="D9402" s="9">
        <f t="shared" si="146"/>
        <v>13012.3</v>
      </c>
    </row>
    <row r="9403" spans="1:4" x14ac:dyDescent="0.2">
      <c r="A9403" s="7">
        <v>1600155429</v>
      </c>
      <c r="B9403" s="7" t="s">
        <v>8824</v>
      </c>
      <c r="C9403" s="8">
        <v>61961</v>
      </c>
      <c r="D9403" s="9">
        <f t="shared" si="146"/>
        <v>43372.7</v>
      </c>
    </row>
    <row r="9404" spans="1:4" x14ac:dyDescent="0.2">
      <c r="A9404" s="7">
        <v>1600155431</v>
      </c>
      <c r="B9404" s="7" t="s">
        <v>8825</v>
      </c>
      <c r="C9404" s="8">
        <v>9386</v>
      </c>
      <c r="D9404" s="9">
        <f t="shared" si="146"/>
        <v>6570.2</v>
      </c>
    </row>
    <row r="9405" spans="1:4" x14ac:dyDescent="0.2">
      <c r="A9405" s="7">
        <v>1600155432</v>
      </c>
      <c r="B9405" s="7" t="s">
        <v>8826</v>
      </c>
      <c r="C9405" s="8">
        <v>40897</v>
      </c>
      <c r="D9405" s="9">
        <f t="shared" si="146"/>
        <v>28627.899999999998</v>
      </c>
    </row>
    <row r="9406" spans="1:4" x14ac:dyDescent="0.2">
      <c r="A9406" s="7">
        <v>1600155433</v>
      </c>
      <c r="B9406" s="7" t="s">
        <v>8827</v>
      </c>
      <c r="C9406" s="8">
        <v>1116</v>
      </c>
      <c r="D9406" s="9">
        <f t="shared" si="146"/>
        <v>781.19999999999993</v>
      </c>
    </row>
    <row r="9407" spans="1:4" x14ac:dyDescent="0.2">
      <c r="A9407" s="7">
        <v>1600155434</v>
      </c>
      <c r="B9407" s="7" t="s">
        <v>8828</v>
      </c>
      <c r="C9407" s="8">
        <v>221</v>
      </c>
      <c r="D9407" s="9">
        <f t="shared" si="146"/>
        <v>154.69999999999999</v>
      </c>
    </row>
    <row r="9408" spans="1:4" x14ac:dyDescent="0.2">
      <c r="A9408" s="7">
        <v>1600155435</v>
      </c>
      <c r="B9408" s="7" t="s">
        <v>8829</v>
      </c>
      <c r="C9408" s="8">
        <v>11262</v>
      </c>
      <c r="D9408" s="9">
        <f t="shared" si="146"/>
        <v>7883.4</v>
      </c>
    </row>
    <row r="9409" spans="1:4" x14ac:dyDescent="0.2">
      <c r="A9409" s="7">
        <v>1600155436</v>
      </c>
      <c r="B9409" s="7" t="s">
        <v>8830</v>
      </c>
      <c r="C9409" s="8">
        <v>67590</v>
      </c>
      <c r="D9409" s="9">
        <f t="shared" si="146"/>
        <v>47313</v>
      </c>
    </row>
    <row r="9410" spans="1:4" x14ac:dyDescent="0.2">
      <c r="A9410" s="7">
        <v>1600155437</v>
      </c>
      <c r="B9410" s="7" t="s">
        <v>8831</v>
      </c>
      <c r="C9410" s="8">
        <v>5255</v>
      </c>
      <c r="D9410" s="9">
        <f t="shared" si="146"/>
        <v>3678.4999999999995</v>
      </c>
    </row>
    <row r="9411" spans="1:4" x14ac:dyDescent="0.2">
      <c r="A9411" s="7">
        <v>1600155438</v>
      </c>
      <c r="B9411" s="7" t="s">
        <v>8832</v>
      </c>
      <c r="C9411" s="8">
        <v>3286</v>
      </c>
      <c r="D9411" s="9">
        <f t="shared" ref="D9411:D9474" si="147">C9411*0.7</f>
        <v>2300.1999999999998</v>
      </c>
    </row>
    <row r="9412" spans="1:4" x14ac:dyDescent="0.2">
      <c r="A9412" s="7">
        <v>1600155439</v>
      </c>
      <c r="B9412" s="7" t="s">
        <v>8833</v>
      </c>
      <c r="C9412" s="8">
        <v>187</v>
      </c>
      <c r="D9412" s="9">
        <f t="shared" si="147"/>
        <v>130.9</v>
      </c>
    </row>
    <row r="9413" spans="1:4" x14ac:dyDescent="0.2">
      <c r="A9413" s="7">
        <v>1600155440</v>
      </c>
      <c r="B9413" s="7" t="s">
        <v>8834</v>
      </c>
      <c r="C9413" s="8">
        <v>27411</v>
      </c>
      <c r="D9413" s="9">
        <f t="shared" si="147"/>
        <v>19187.699999999997</v>
      </c>
    </row>
    <row r="9414" spans="1:4" x14ac:dyDescent="0.2">
      <c r="A9414" s="7">
        <v>1600155441</v>
      </c>
      <c r="B9414" s="7" t="s">
        <v>8835</v>
      </c>
      <c r="C9414" s="8">
        <v>46938</v>
      </c>
      <c r="D9414" s="9">
        <f t="shared" si="147"/>
        <v>32856.6</v>
      </c>
    </row>
    <row r="9415" spans="1:4" x14ac:dyDescent="0.2">
      <c r="A9415" s="7">
        <v>1600155442</v>
      </c>
      <c r="B9415" s="7" t="s">
        <v>8836</v>
      </c>
      <c r="C9415" s="8">
        <v>131432</v>
      </c>
      <c r="D9415" s="9">
        <f t="shared" si="147"/>
        <v>92002.4</v>
      </c>
    </row>
    <row r="9416" spans="1:4" x14ac:dyDescent="0.2">
      <c r="A9416" s="7">
        <v>1600155443</v>
      </c>
      <c r="B9416" s="7" t="s">
        <v>8837</v>
      </c>
      <c r="C9416" s="8">
        <v>983851</v>
      </c>
      <c r="D9416" s="9">
        <f t="shared" si="147"/>
        <v>688695.7</v>
      </c>
    </row>
    <row r="9417" spans="1:4" x14ac:dyDescent="0.2">
      <c r="A9417" s="7">
        <v>1600155444</v>
      </c>
      <c r="B9417" s="7" t="s">
        <v>8838</v>
      </c>
      <c r="C9417" s="8">
        <v>30412</v>
      </c>
      <c r="D9417" s="9">
        <f t="shared" si="147"/>
        <v>21288.399999999998</v>
      </c>
    </row>
    <row r="9418" spans="1:4" x14ac:dyDescent="0.2">
      <c r="A9418" s="7">
        <v>1600155448</v>
      </c>
      <c r="B9418" s="7" t="s">
        <v>8839</v>
      </c>
      <c r="C9418" s="8">
        <v>1220434</v>
      </c>
      <c r="D9418" s="9">
        <f t="shared" si="147"/>
        <v>854303.79999999993</v>
      </c>
    </row>
    <row r="9419" spans="1:4" x14ac:dyDescent="0.2">
      <c r="A9419" s="7">
        <v>1600155449</v>
      </c>
      <c r="B9419" s="7" t="s">
        <v>8840</v>
      </c>
      <c r="C9419" s="8">
        <v>5633</v>
      </c>
      <c r="D9419" s="9">
        <f t="shared" si="147"/>
        <v>3943.1</v>
      </c>
    </row>
    <row r="9420" spans="1:4" x14ac:dyDescent="0.2">
      <c r="A9420" s="7">
        <v>1600155451</v>
      </c>
      <c r="B9420" s="7" t="s">
        <v>8841</v>
      </c>
      <c r="C9420" s="8">
        <v>59860</v>
      </c>
      <c r="D9420" s="9">
        <f t="shared" si="147"/>
        <v>41902</v>
      </c>
    </row>
    <row r="9421" spans="1:4" x14ac:dyDescent="0.2">
      <c r="A9421" s="7">
        <v>1600155460</v>
      </c>
      <c r="B9421" s="7" t="s">
        <v>8842</v>
      </c>
      <c r="C9421" s="8">
        <v>51310</v>
      </c>
      <c r="D9421" s="9">
        <f t="shared" si="147"/>
        <v>35917</v>
      </c>
    </row>
    <row r="9422" spans="1:4" x14ac:dyDescent="0.2">
      <c r="A9422" s="7">
        <v>1600155461</v>
      </c>
      <c r="B9422" s="7" t="s">
        <v>8843</v>
      </c>
      <c r="C9422" s="8">
        <v>59860</v>
      </c>
      <c r="D9422" s="9">
        <f t="shared" si="147"/>
        <v>41902</v>
      </c>
    </row>
    <row r="9423" spans="1:4" x14ac:dyDescent="0.2">
      <c r="A9423" s="7">
        <v>1600155462</v>
      </c>
      <c r="B9423" s="7" t="s">
        <v>8844</v>
      </c>
      <c r="C9423" s="8">
        <v>65438</v>
      </c>
      <c r="D9423" s="9">
        <f t="shared" si="147"/>
        <v>45806.6</v>
      </c>
    </row>
    <row r="9424" spans="1:4" x14ac:dyDescent="0.2">
      <c r="A9424" s="7">
        <v>1600155463</v>
      </c>
      <c r="B9424" s="7" t="s">
        <v>8845</v>
      </c>
      <c r="C9424" s="8">
        <v>48335</v>
      </c>
      <c r="D9424" s="9">
        <f t="shared" si="147"/>
        <v>33834.5</v>
      </c>
    </row>
    <row r="9425" spans="1:4" x14ac:dyDescent="0.2">
      <c r="A9425" s="7">
        <v>1600155466</v>
      </c>
      <c r="B9425" s="7" t="s">
        <v>8846</v>
      </c>
      <c r="C9425" s="8">
        <v>79935</v>
      </c>
      <c r="D9425" s="9">
        <f t="shared" si="147"/>
        <v>55954.5</v>
      </c>
    </row>
    <row r="9426" spans="1:4" x14ac:dyDescent="0.2">
      <c r="A9426" s="7">
        <v>1600155467</v>
      </c>
      <c r="B9426" s="7" t="s">
        <v>8847</v>
      </c>
      <c r="C9426" s="8">
        <v>48335</v>
      </c>
      <c r="D9426" s="9">
        <f t="shared" si="147"/>
        <v>33834.5</v>
      </c>
    </row>
    <row r="9427" spans="1:4" x14ac:dyDescent="0.2">
      <c r="A9427" s="7">
        <v>1600155468</v>
      </c>
      <c r="B9427" s="7" t="s">
        <v>8848</v>
      </c>
      <c r="C9427" s="8">
        <v>24910</v>
      </c>
      <c r="D9427" s="9">
        <f t="shared" si="147"/>
        <v>17437</v>
      </c>
    </row>
    <row r="9428" spans="1:4" x14ac:dyDescent="0.2">
      <c r="A9428" s="7">
        <v>1600155470</v>
      </c>
      <c r="B9428" s="7" t="s">
        <v>8849</v>
      </c>
      <c r="C9428" s="8">
        <v>930</v>
      </c>
      <c r="D9428" s="9">
        <f t="shared" si="147"/>
        <v>651</v>
      </c>
    </row>
    <row r="9429" spans="1:4" x14ac:dyDescent="0.2">
      <c r="A9429" s="7">
        <v>1600155471</v>
      </c>
      <c r="B9429" s="7" t="s">
        <v>8850</v>
      </c>
      <c r="C9429" s="8">
        <v>291608</v>
      </c>
      <c r="D9429" s="9">
        <f t="shared" si="147"/>
        <v>204125.59999999998</v>
      </c>
    </row>
    <row r="9430" spans="1:4" x14ac:dyDescent="0.2">
      <c r="A9430" s="7">
        <v>1600155474</v>
      </c>
      <c r="B9430" s="7" t="s">
        <v>8851</v>
      </c>
      <c r="C9430" s="8">
        <v>18589</v>
      </c>
      <c r="D9430" s="9">
        <f t="shared" si="147"/>
        <v>13012.3</v>
      </c>
    </row>
    <row r="9431" spans="1:4" x14ac:dyDescent="0.2">
      <c r="A9431" s="7" t="s">
        <v>8852</v>
      </c>
      <c r="B9431" s="7" t="s">
        <v>8853</v>
      </c>
      <c r="C9431" s="8">
        <v>9815</v>
      </c>
      <c r="D9431" s="9">
        <f t="shared" si="147"/>
        <v>6870.5</v>
      </c>
    </row>
    <row r="9432" spans="1:4" x14ac:dyDescent="0.2">
      <c r="A9432" s="7" t="s">
        <v>8854</v>
      </c>
      <c r="B9432" s="7" t="s">
        <v>8855</v>
      </c>
      <c r="C9432" s="8">
        <v>8800</v>
      </c>
      <c r="D9432" s="9">
        <f t="shared" si="147"/>
        <v>6160</v>
      </c>
    </row>
    <row r="9433" spans="1:4" x14ac:dyDescent="0.2">
      <c r="A9433" s="7" t="s">
        <v>8856</v>
      </c>
      <c r="B9433" s="7" t="s">
        <v>8857</v>
      </c>
      <c r="C9433" s="8">
        <v>10545</v>
      </c>
      <c r="D9433" s="9">
        <f t="shared" si="147"/>
        <v>7381.4999999999991</v>
      </c>
    </row>
    <row r="9434" spans="1:4" x14ac:dyDescent="0.2">
      <c r="A9434" s="7" t="s">
        <v>8858</v>
      </c>
      <c r="B9434" s="7" t="s">
        <v>8859</v>
      </c>
      <c r="C9434" s="8">
        <v>13440</v>
      </c>
      <c r="D9434" s="9">
        <f t="shared" si="147"/>
        <v>9408</v>
      </c>
    </row>
    <row r="9435" spans="1:4" x14ac:dyDescent="0.2">
      <c r="A9435" s="7" t="s">
        <v>8860</v>
      </c>
      <c r="B9435" s="7" t="s">
        <v>8861</v>
      </c>
      <c r="C9435" s="8">
        <v>12731</v>
      </c>
      <c r="D9435" s="9">
        <f t="shared" si="147"/>
        <v>8911.6999999999989</v>
      </c>
    </row>
    <row r="9436" spans="1:4" x14ac:dyDescent="0.2">
      <c r="A9436" s="7" t="s">
        <v>8862</v>
      </c>
      <c r="B9436" s="7" t="s">
        <v>8863</v>
      </c>
      <c r="C9436" s="8">
        <v>14200</v>
      </c>
      <c r="D9436" s="9">
        <f t="shared" si="147"/>
        <v>9940</v>
      </c>
    </row>
    <row r="9437" spans="1:4" x14ac:dyDescent="0.2">
      <c r="A9437" s="7" t="s">
        <v>8864</v>
      </c>
      <c r="B9437" s="7" t="s">
        <v>8865</v>
      </c>
      <c r="C9437" s="8">
        <v>22928</v>
      </c>
      <c r="D9437" s="9">
        <f t="shared" si="147"/>
        <v>16049.599999999999</v>
      </c>
    </row>
    <row r="9438" spans="1:4" x14ac:dyDescent="0.2">
      <c r="A9438" s="7" t="s">
        <v>8866</v>
      </c>
      <c r="B9438" s="7" t="s">
        <v>8867</v>
      </c>
      <c r="C9438" s="8">
        <v>25517</v>
      </c>
      <c r="D9438" s="9">
        <f t="shared" si="147"/>
        <v>17861.899999999998</v>
      </c>
    </row>
    <row r="9439" spans="1:4" x14ac:dyDescent="0.2">
      <c r="A9439" s="7" t="s">
        <v>8868</v>
      </c>
      <c r="B9439" s="7" t="s">
        <v>8869</v>
      </c>
      <c r="C9439" s="8">
        <v>30348</v>
      </c>
      <c r="D9439" s="9">
        <f t="shared" si="147"/>
        <v>21243.599999999999</v>
      </c>
    </row>
    <row r="9440" spans="1:4" x14ac:dyDescent="0.2">
      <c r="A9440" s="7" t="s">
        <v>8870</v>
      </c>
      <c r="B9440" s="7" t="s">
        <v>8871</v>
      </c>
      <c r="C9440" s="8">
        <v>36015</v>
      </c>
      <c r="D9440" s="9">
        <f t="shared" si="147"/>
        <v>25210.5</v>
      </c>
    </row>
    <row r="9441" spans="1:4" x14ac:dyDescent="0.2">
      <c r="A9441" s="7" t="s">
        <v>8872</v>
      </c>
      <c r="B9441" s="7" t="s">
        <v>8873</v>
      </c>
      <c r="C9441" s="8">
        <v>38554</v>
      </c>
      <c r="D9441" s="9">
        <f t="shared" si="147"/>
        <v>26987.8</v>
      </c>
    </row>
    <row r="9442" spans="1:4" x14ac:dyDescent="0.2">
      <c r="A9442" s="7" t="s">
        <v>8874</v>
      </c>
      <c r="B9442" s="7" t="s">
        <v>8873</v>
      </c>
      <c r="C9442" s="8">
        <v>8579</v>
      </c>
      <c r="D9442" s="9">
        <f t="shared" si="147"/>
        <v>6005.2999999999993</v>
      </c>
    </row>
    <row r="9443" spans="1:4" x14ac:dyDescent="0.2">
      <c r="A9443" s="7" t="s">
        <v>8875</v>
      </c>
      <c r="B9443" s="7" t="s">
        <v>8873</v>
      </c>
      <c r="C9443" s="8">
        <v>11780</v>
      </c>
      <c r="D9443" s="9">
        <f t="shared" si="147"/>
        <v>8246</v>
      </c>
    </row>
    <row r="9444" spans="1:4" x14ac:dyDescent="0.2">
      <c r="A9444" s="7" t="s">
        <v>8876</v>
      </c>
      <c r="B9444" s="7" t="s">
        <v>8873</v>
      </c>
      <c r="C9444" s="8">
        <v>24150</v>
      </c>
      <c r="D9444" s="9">
        <f t="shared" si="147"/>
        <v>16905</v>
      </c>
    </row>
    <row r="9445" spans="1:4" x14ac:dyDescent="0.2">
      <c r="A9445" s="7" t="s">
        <v>8877</v>
      </c>
      <c r="B9445" s="7" t="s">
        <v>8873</v>
      </c>
      <c r="C9445" s="8">
        <v>29236</v>
      </c>
      <c r="D9445" s="9">
        <f t="shared" si="147"/>
        <v>20465.199999999997</v>
      </c>
    </row>
    <row r="9446" spans="1:4" x14ac:dyDescent="0.2">
      <c r="A9446" s="7" t="s">
        <v>8878</v>
      </c>
      <c r="B9446" s="7" t="s">
        <v>8879</v>
      </c>
      <c r="C9446" s="8">
        <v>31201</v>
      </c>
      <c r="D9446" s="9">
        <f t="shared" si="147"/>
        <v>21840.699999999997</v>
      </c>
    </row>
    <row r="9447" spans="1:4" x14ac:dyDescent="0.2">
      <c r="A9447" s="7" t="s">
        <v>8880</v>
      </c>
      <c r="B9447" s="7" t="s">
        <v>8881</v>
      </c>
      <c r="C9447" s="8">
        <v>31083</v>
      </c>
      <c r="D9447" s="9">
        <f t="shared" si="147"/>
        <v>21758.1</v>
      </c>
    </row>
    <row r="9448" spans="1:4" x14ac:dyDescent="0.2">
      <c r="A9448" s="7" t="s">
        <v>8882</v>
      </c>
      <c r="B9448" s="7" t="s">
        <v>8881</v>
      </c>
      <c r="C9448" s="8">
        <v>65489</v>
      </c>
      <c r="D9448" s="9">
        <f t="shared" si="147"/>
        <v>45842.299999999996</v>
      </c>
    </row>
    <row r="9449" spans="1:4" x14ac:dyDescent="0.2">
      <c r="A9449" s="7" t="s">
        <v>8883</v>
      </c>
      <c r="B9449" s="7" t="s">
        <v>8884</v>
      </c>
      <c r="C9449" s="8">
        <v>64479</v>
      </c>
      <c r="D9449" s="9">
        <f t="shared" si="147"/>
        <v>45135.299999999996</v>
      </c>
    </row>
    <row r="9450" spans="1:4" x14ac:dyDescent="0.2">
      <c r="A9450" s="7" t="s">
        <v>8885</v>
      </c>
      <c r="B9450" s="7" t="s">
        <v>8884</v>
      </c>
      <c r="C9450" s="8">
        <v>76331</v>
      </c>
      <c r="D9450" s="9">
        <f t="shared" si="147"/>
        <v>53431.7</v>
      </c>
    </row>
    <row r="9451" spans="1:4" x14ac:dyDescent="0.2">
      <c r="A9451" s="7" t="s">
        <v>8886</v>
      </c>
      <c r="B9451" s="7" t="s">
        <v>8884</v>
      </c>
      <c r="C9451" s="8">
        <v>85738</v>
      </c>
      <c r="D9451" s="9">
        <f t="shared" si="147"/>
        <v>60016.6</v>
      </c>
    </row>
    <row r="9452" spans="1:4" x14ac:dyDescent="0.2">
      <c r="A9452" s="7" t="s">
        <v>8887</v>
      </c>
      <c r="B9452" s="7" t="s">
        <v>8884</v>
      </c>
      <c r="C9452" s="8">
        <v>86685</v>
      </c>
      <c r="D9452" s="9">
        <f t="shared" si="147"/>
        <v>60679.499999999993</v>
      </c>
    </row>
    <row r="9453" spans="1:4" x14ac:dyDescent="0.2">
      <c r="A9453" s="7" t="s">
        <v>8888</v>
      </c>
      <c r="B9453" s="7" t="s">
        <v>8884</v>
      </c>
      <c r="C9453" s="8">
        <v>76174</v>
      </c>
      <c r="D9453" s="9">
        <f t="shared" si="147"/>
        <v>53321.799999999996</v>
      </c>
    </row>
    <row r="9454" spans="1:4" x14ac:dyDescent="0.2">
      <c r="A9454" s="7" t="s">
        <v>8889</v>
      </c>
      <c r="B9454" s="7" t="s">
        <v>8890</v>
      </c>
      <c r="C9454" s="8">
        <v>10248</v>
      </c>
      <c r="D9454" s="9">
        <f t="shared" si="147"/>
        <v>7173.5999999999995</v>
      </c>
    </row>
    <row r="9455" spans="1:4" x14ac:dyDescent="0.2">
      <c r="A9455" s="7" t="s">
        <v>8891</v>
      </c>
      <c r="B9455" s="7" t="s">
        <v>8892</v>
      </c>
      <c r="C9455" s="8">
        <v>9114</v>
      </c>
      <c r="D9455" s="9">
        <f t="shared" si="147"/>
        <v>6379.7999999999993</v>
      </c>
    </row>
    <row r="9456" spans="1:4" x14ac:dyDescent="0.2">
      <c r="A9456" s="7" t="s">
        <v>8893</v>
      </c>
      <c r="B9456" s="7" t="s">
        <v>8894</v>
      </c>
      <c r="C9456" s="8">
        <v>9721</v>
      </c>
      <c r="D9456" s="9">
        <f t="shared" si="147"/>
        <v>6804.7</v>
      </c>
    </row>
    <row r="9457" spans="1:4" x14ac:dyDescent="0.2">
      <c r="A9457" s="7" t="s">
        <v>8895</v>
      </c>
      <c r="B9457" s="7" t="s">
        <v>8896</v>
      </c>
      <c r="C9457" s="8">
        <v>7399</v>
      </c>
      <c r="D9457" s="9">
        <f t="shared" si="147"/>
        <v>5179.2999999999993</v>
      </c>
    </row>
    <row r="9458" spans="1:4" x14ac:dyDescent="0.2">
      <c r="A9458" s="7" t="s">
        <v>8897</v>
      </c>
      <c r="B9458" s="7" t="s">
        <v>8898</v>
      </c>
      <c r="C9458" s="8">
        <v>9025</v>
      </c>
      <c r="D9458" s="9">
        <f t="shared" si="147"/>
        <v>6317.5</v>
      </c>
    </row>
    <row r="9459" spans="1:4" x14ac:dyDescent="0.2">
      <c r="A9459" s="7" t="s">
        <v>8899</v>
      </c>
      <c r="B9459" s="7" t="s">
        <v>8900</v>
      </c>
      <c r="C9459" s="8">
        <v>11729</v>
      </c>
      <c r="D9459" s="9">
        <f t="shared" si="147"/>
        <v>8210.2999999999993</v>
      </c>
    </row>
    <row r="9460" spans="1:4" x14ac:dyDescent="0.2">
      <c r="A9460" s="7" t="s">
        <v>8901</v>
      </c>
      <c r="B9460" s="7" t="s">
        <v>8902</v>
      </c>
      <c r="C9460" s="8">
        <v>13181</v>
      </c>
      <c r="D9460" s="9">
        <f t="shared" si="147"/>
        <v>9226.6999999999989</v>
      </c>
    </row>
    <row r="9461" spans="1:4" x14ac:dyDescent="0.2">
      <c r="A9461" s="7" t="s">
        <v>8903</v>
      </c>
      <c r="B9461" s="7" t="s">
        <v>8904</v>
      </c>
      <c r="C9461" s="8">
        <v>16997</v>
      </c>
      <c r="D9461" s="9">
        <f t="shared" si="147"/>
        <v>11897.9</v>
      </c>
    </row>
    <row r="9462" spans="1:4" x14ac:dyDescent="0.2">
      <c r="A9462" s="7" t="s">
        <v>8905</v>
      </c>
      <c r="B9462" s="7" t="s">
        <v>8906</v>
      </c>
      <c r="C9462" s="8">
        <v>20084</v>
      </c>
      <c r="D9462" s="9">
        <f t="shared" si="147"/>
        <v>14058.8</v>
      </c>
    </row>
    <row r="9463" spans="1:4" x14ac:dyDescent="0.2">
      <c r="A9463" s="7" t="s">
        <v>8907</v>
      </c>
      <c r="B9463" s="7" t="s">
        <v>8908</v>
      </c>
      <c r="C9463" s="8">
        <v>24299</v>
      </c>
      <c r="D9463" s="9">
        <f t="shared" si="147"/>
        <v>17009.3</v>
      </c>
    </row>
    <row r="9464" spans="1:4" x14ac:dyDescent="0.2">
      <c r="A9464" s="7" t="s">
        <v>8909</v>
      </c>
      <c r="B9464" s="7" t="s">
        <v>8910</v>
      </c>
      <c r="C9464" s="8">
        <v>26757</v>
      </c>
      <c r="D9464" s="9">
        <f t="shared" si="147"/>
        <v>18729.899999999998</v>
      </c>
    </row>
    <row r="9465" spans="1:4" x14ac:dyDescent="0.2">
      <c r="A9465" s="7" t="s">
        <v>8911</v>
      </c>
      <c r="B9465" s="7" t="s">
        <v>8912</v>
      </c>
      <c r="C9465" s="8">
        <v>24214</v>
      </c>
      <c r="D9465" s="9">
        <f t="shared" si="147"/>
        <v>16949.8</v>
      </c>
    </row>
    <row r="9466" spans="1:4" x14ac:dyDescent="0.2">
      <c r="A9466" s="7" t="s">
        <v>8913</v>
      </c>
      <c r="B9466" s="7" t="s">
        <v>8914</v>
      </c>
      <c r="C9466" s="8">
        <v>26243</v>
      </c>
      <c r="D9466" s="9">
        <f t="shared" si="147"/>
        <v>18370.099999999999</v>
      </c>
    </row>
    <row r="9467" spans="1:4" x14ac:dyDescent="0.2">
      <c r="A9467" s="7" t="s">
        <v>8915</v>
      </c>
      <c r="B9467" s="7" t="s">
        <v>8916</v>
      </c>
      <c r="C9467" s="8">
        <v>20593</v>
      </c>
      <c r="D9467" s="9">
        <f t="shared" si="147"/>
        <v>14415.099999999999</v>
      </c>
    </row>
    <row r="9468" spans="1:4" x14ac:dyDescent="0.2">
      <c r="A9468" s="7" t="s">
        <v>8917</v>
      </c>
      <c r="B9468" s="7" t="s">
        <v>8918</v>
      </c>
      <c r="C9468" s="8">
        <v>32509</v>
      </c>
      <c r="D9468" s="9">
        <f t="shared" si="147"/>
        <v>22756.3</v>
      </c>
    </row>
    <row r="9469" spans="1:4" x14ac:dyDescent="0.2">
      <c r="A9469" s="7" t="s">
        <v>8919</v>
      </c>
      <c r="B9469" s="7" t="s">
        <v>8920</v>
      </c>
      <c r="C9469" s="8">
        <v>34474</v>
      </c>
      <c r="D9469" s="9">
        <f t="shared" si="147"/>
        <v>24131.8</v>
      </c>
    </row>
    <row r="9470" spans="1:4" x14ac:dyDescent="0.2">
      <c r="A9470" s="7" t="s">
        <v>8921</v>
      </c>
      <c r="B9470" s="7" t="s">
        <v>8922</v>
      </c>
      <c r="C9470" s="8">
        <v>26358</v>
      </c>
      <c r="D9470" s="9">
        <f t="shared" si="147"/>
        <v>18450.599999999999</v>
      </c>
    </row>
    <row r="9471" spans="1:4" x14ac:dyDescent="0.2">
      <c r="A9471" s="7" t="s">
        <v>8923</v>
      </c>
      <c r="B9471" s="7" t="s">
        <v>8924</v>
      </c>
      <c r="C9471" s="8">
        <v>16569</v>
      </c>
      <c r="D9471" s="9">
        <f t="shared" si="147"/>
        <v>11598.3</v>
      </c>
    </row>
    <row r="9472" spans="1:4" x14ac:dyDescent="0.2">
      <c r="A9472" s="7" t="s">
        <v>8925</v>
      </c>
      <c r="B9472" s="7" t="s">
        <v>8926</v>
      </c>
      <c r="C9472" s="8">
        <v>17783</v>
      </c>
      <c r="D9472" s="9">
        <f t="shared" si="147"/>
        <v>12448.099999999999</v>
      </c>
    </row>
    <row r="9473" spans="1:4" x14ac:dyDescent="0.2">
      <c r="A9473" s="7" t="s">
        <v>8927</v>
      </c>
      <c r="B9473" s="7" t="s">
        <v>8928</v>
      </c>
      <c r="C9473" s="8">
        <v>14145</v>
      </c>
      <c r="D9473" s="9">
        <f t="shared" si="147"/>
        <v>9901.5</v>
      </c>
    </row>
    <row r="9474" spans="1:4" x14ac:dyDescent="0.2">
      <c r="A9474" s="7" t="s">
        <v>8929</v>
      </c>
      <c r="B9474" s="7" t="s">
        <v>8930</v>
      </c>
      <c r="C9474" s="8">
        <v>75771</v>
      </c>
      <c r="D9474" s="9">
        <f t="shared" si="147"/>
        <v>53039.7</v>
      </c>
    </row>
    <row r="9475" spans="1:4" x14ac:dyDescent="0.2">
      <c r="A9475" s="7" t="s">
        <v>8931</v>
      </c>
      <c r="B9475" s="7" t="s">
        <v>8932</v>
      </c>
      <c r="C9475" s="8">
        <v>81591</v>
      </c>
      <c r="D9475" s="9">
        <f t="shared" ref="D9475:D9538" si="148">C9475*0.7</f>
        <v>57113.7</v>
      </c>
    </row>
    <row r="9476" spans="1:4" x14ac:dyDescent="0.2">
      <c r="A9476" s="7" t="s">
        <v>8933</v>
      </c>
      <c r="B9476" s="7" t="s">
        <v>8932</v>
      </c>
      <c r="C9476" s="8">
        <v>46726</v>
      </c>
      <c r="D9476" s="9">
        <f t="shared" si="148"/>
        <v>32708.199999999997</v>
      </c>
    </row>
    <row r="9477" spans="1:4" x14ac:dyDescent="0.2">
      <c r="A9477" s="7" t="s">
        <v>8934</v>
      </c>
      <c r="B9477" s="7" t="s">
        <v>8935</v>
      </c>
      <c r="C9477" s="8">
        <v>43971</v>
      </c>
      <c r="D9477" s="9">
        <f t="shared" si="148"/>
        <v>30779.699999999997</v>
      </c>
    </row>
    <row r="9478" spans="1:4" x14ac:dyDescent="0.2">
      <c r="A9478" s="7" t="s">
        <v>8936</v>
      </c>
      <c r="B9478" s="7" t="s">
        <v>8937</v>
      </c>
      <c r="C9478" s="8">
        <v>46959</v>
      </c>
      <c r="D9478" s="9">
        <f t="shared" si="148"/>
        <v>32871.299999999996</v>
      </c>
    </row>
    <row r="9479" spans="1:4" x14ac:dyDescent="0.2">
      <c r="A9479" s="7" t="s">
        <v>8938</v>
      </c>
      <c r="B9479" s="7" t="s">
        <v>8939</v>
      </c>
      <c r="C9479" s="8">
        <v>50525</v>
      </c>
      <c r="D9479" s="9">
        <f t="shared" si="148"/>
        <v>35367.5</v>
      </c>
    </row>
    <row r="9480" spans="1:4" x14ac:dyDescent="0.2">
      <c r="A9480" s="7" t="s">
        <v>8940</v>
      </c>
      <c r="B9480" s="7" t="s">
        <v>8941</v>
      </c>
      <c r="C9480" s="8">
        <v>16522</v>
      </c>
      <c r="D9480" s="9">
        <f t="shared" si="148"/>
        <v>11565.4</v>
      </c>
    </row>
    <row r="9481" spans="1:4" x14ac:dyDescent="0.2">
      <c r="A9481" s="7" t="s">
        <v>8942</v>
      </c>
      <c r="B9481" s="7" t="s">
        <v>8943</v>
      </c>
      <c r="C9481" s="8">
        <v>20105</v>
      </c>
      <c r="D9481" s="9">
        <f t="shared" si="148"/>
        <v>14073.5</v>
      </c>
    </row>
    <row r="9482" spans="1:4" x14ac:dyDescent="0.2">
      <c r="A9482" s="7" t="s">
        <v>8944</v>
      </c>
      <c r="B9482" s="7" t="s">
        <v>8945</v>
      </c>
      <c r="C9482" s="8">
        <v>47825</v>
      </c>
      <c r="D9482" s="9">
        <f t="shared" si="148"/>
        <v>33477.5</v>
      </c>
    </row>
    <row r="9483" spans="1:4" x14ac:dyDescent="0.2">
      <c r="A9483" s="7" t="s">
        <v>8946</v>
      </c>
      <c r="B9483" s="7" t="s">
        <v>8945</v>
      </c>
      <c r="C9483" s="8">
        <v>50275</v>
      </c>
      <c r="D9483" s="9">
        <f t="shared" si="148"/>
        <v>35192.5</v>
      </c>
    </row>
    <row r="9484" spans="1:4" x14ac:dyDescent="0.2">
      <c r="A9484" s="7" t="s">
        <v>8947</v>
      </c>
      <c r="B9484" s="7" t="s">
        <v>8948</v>
      </c>
      <c r="C9484" s="8">
        <v>85207</v>
      </c>
      <c r="D9484" s="9">
        <f t="shared" si="148"/>
        <v>59644.899999999994</v>
      </c>
    </row>
    <row r="9485" spans="1:4" x14ac:dyDescent="0.2">
      <c r="A9485" s="7" t="s">
        <v>8949</v>
      </c>
      <c r="B9485" s="7" t="s">
        <v>8950</v>
      </c>
      <c r="C9485" s="8">
        <v>93447</v>
      </c>
      <c r="D9485" s="9">
        <f t="shared" si="148"/>
        <v>65412.899999999994</v>
      </c>
    </row>
    <row r="9486" spans="1:4" x14ac:dyDescent="0.2">
      <c r="A9486" s="7" t="s">
        <v>8951</v>
      </c>
      <c r="B9486" s="7" t="s">
        <v>8952</v>
      </c>
      <c r="C9486" s="8">
        <v>96156</v>
      </c>
      <c r="D9486" s="9">
        <f t="shared" si="148"/>
        <v>67309.2</v>
      </c>
    </row>
    <row r="9487" spans="1:4" x14ac:dyDescent="0.2">
      <c r="A9487" s="7" t="s">
        <v>8953</v>
      </c>
      <c r="B9487" s="7" t="s">
        <v>8954</v>
      </c>
      <c r="C9487" s="8">
        <v>102854</v>
      </c>
      <c r="D9487" s="9">
        <f t="shared" si="148"/>
        <v>71997.799999999988</v>
      </c>
    </row>
    <row r="9488" spans="1:4" x14ac:dyDescent="0.2">
      <c r="A9488" s="7" t="s">
        <v>8955</v>
      </c>
      <c r="B9488" s="7" t="s">
        <v>8956</v>
      </c>
      <c r="C9488" s="8">
        <v>12425</v>
      </c>
      <c r="D9488" s="9">
        <f t="shared" si="148"/>
        <v>8697.5</v>
      </c>
    </row>
    <row r="9489" spans="1:4" x14ac:dyDescent="0.2">
      <c r="A9489" s="7" t="s">
        <v>8957</v>
      </c>
      <c r="B9489" s="7" t="s">
        <v>8958</v>
      </c>
      <c r="C9489" s="8">
        <v>10727</v>
      </c>
      <c r="D9489" s="9">
        <f t="shared" si="148"/>
        <v>7508.9</v>
      </c>
    </row>
    <row r="9490" spans="1:4" x14ac:dyDescent="0.2">
      <c r="A9490" s="7" t="s">
        <v>8959</v>
      </c>
      <c r="B9490" s="7" t="s">
        <v>8960</v>
      </c>
      <c r="C9490" s="8">
        <v>12340</v>
      </c>
      <c r="D9490" s="9">
        <f t="shared" si="148"/>
        <v>8638</v>
      </c>
    </row>
    <row r="9491" spans="1:4" x14ac:dyDescent="0.2">
      <c r="A9491" s="7" t="s">
        <v>8961</v>
      </c>
      <c r="B9491" s="7" t="s">
        <v>8962</v>
      </c>
      <c r="C9491" s="8">
        <v>13062</v>
      </c>
      <c r="D9491" s="9">
        <f t="shared" si="148"/>
        <v>9143.4</v>
      </c>
    </row>
    <row r="9492" spans="1:4" x14ac:dyDescent="0.2">
      <c r="A9492" s="7" t="s">
        <v>8963</v>
      </c>
      <c r="B9492" s="7" t="s">
        <v>8964</v>
      </c>
      <c r="C9492" s="8">
        <v>36329</v>
      </c>
      <c r="D9492" s="9">
        <f t="shared" si="148"/>
        <v>25430.3</v>
      </c>
    </row>
    <row r="9493" spans="1:4" x14ac:dyDescent="0.2">
      <c r="A9493" s="7" t="s">
        <v>8965</v>
      </c>
      <c r="B9493" s="7" t="s">
        <v>8964</v>
      </c>
      <c r="C9493" s="8">
        <v>25004</v>
      </c>
      <c r="D9493" s="9">
        <f t="shared" si="148"/>
        <v>17502.8</v>
      </c>
    </row>
    <row r="9494" spans="1:4" x14ac:dyDescent="0.2">
      <c r="A9494" s="7" t="s">
        <v>8966</v>
      </c>
      <c r="B9494" s="7" t="s">
        <v>8967</v>
      </c>
      <c r="C9494" s="8">
        <v>27466</v>
      </c>
      <c r="D9494" s="9">
        <f t="shared" si="148"/>
        <v>19226.199999999997</v>
      </c>
    </row>
    <row r="9495" spans="1:4" x14ac:dyDescent="0.2">
      <c r="A9495" s="7" t="s">
        <v>8968</v>
      </c>
      <c r="B9495" s="7" t="s">
        <v>8969</v>
      </c>
      <c r="C9495" s="8">
        <v>24944</v>
      </c>
      <c r="D9495" s="9">
        <f t="shared" si="148"/>
        <v>17460.8</v>
      </c>
    </row>
    <row r="9496" spans="1:4" x14ac:dyDescent="0.2">
      <c r="A9496" s="7" t="s">
        <v>8970</v>
      </c>
      <c r="B9496" s="7" t="s">
        <v>8971</v>
      </c>
      <c r="C9496" s="8">
        <v>32127</v>
      </c>
      <c r="D9496" s="9">
        <f t="shared" si="148"/>
        <v>22488.899999999998</v>
      </c>
    </row>
    <row r="9497" spans="1:4" x14ac:dyDescent="0.2">
      <c r="A9497" s="7" t="s">
        <v>8972</v>
      </c>
      <c r="B9497" s="7" t="s">
        <v>8973</v>
      </c>
      <c r="C9497" s="8">
        <v>34351</v>
      </c>
      <c r="D9497" s="9">
        <f t="shared" si="148"/>
        <v>24045.699999999997</v>
      </c>
    </row>
    <row r="9498" spans="1:4" x14ac:dyDescent="0.2">
      <c r="A9498" s="7" t="s">
        <v>8974</v>
      </c>
      <c r="B9498" s="7" t="s">
        <v>8975</v>
      </c>
      <c r="C9498" s="8">
        <v>9101</v>
      </c>
      <c r="D9498" s="9">
        <f t="shared" si="148"/>
        <v>6370.7</v>
      </c>
    </row>
    <row r="9499" spans="1:4" x14ac:dyDescent="0.2">
      <c r="A9499" s="7" t="s">
        <v>8976</v>
      </c>
      <c r="B9499" s="7" t="s">
        <v>8977</v>
      </c>
      <c r="C9499" s="8">
        <v>11814</v>
      </c>
      <c r="D9499" s="9">
        <f t="shared" si="148"/>
        <v>8269.7999999999993</v>
      </c>
    </row>
    <row r="9500" spans="1:4" x14ac:dyDescent="0.2">
      <c r="A9500" s="7" t="s">
        <v>8978</v>
      </c>
      <c r="B9500" s="7" t="s">
        <v>8979</v>
      </c>
      <c r="C9500" s="8">
        <v>13270</v>
      </c>
      <c r="D9500" s="9">
        <f t="shared" si="148"/>
        <v>9289</v>
      </c>
    </row>
    <row r="9501" spans="1:4" x14ac:dyDescent="0.2">
      <c r="A9501" s="7" t="s">
        <v>8980</v>
      </c>
      <c r="B9501" s="7" t="s">
        <v>8981</v>
      </c>
      <c r="C9501" s="8">
        <v>21017</v>
      </c>
      <c r="D9501" s="9">
        <f t="shared" si="148"/>
        <v>14711.9</v>
      </c>
    </row>
    <row r="9502" spans="1:4" x14ac:dyDescent="0.2">
      <c r="A9502" s="7" t="s">
        <v>8982</v>
      </c>
      <c r="B9502" s="7" t="s">
        <v>8983</v>
      </c>
      <c r="C9502" s="8">
        <v>44399</v>
      </c>
      <c r="D9502" s="9">
        <f t="shared" si="148"/>
        <v>31079.3</v>
      </c>
    </row>
    <row r="9503" spans="1:4" x14ac:dyDescent="0.2">
      <c r="A9503" s="7" t="s">
        <v>8984</v>
      </c>
      <c r="B9503" s="7" t="s">
        <v>8985</v>
      </c>
      <c r="C9503" s="8">
        <v>45732</v>
      </c>
      <c r="D9503" s="9">
        <f t="shared" si="148"/>
        <v>32012.399999999998</v>
      </c>
    </row>
    <row r="9504" spans="1:4" x14ac:dyDescent="0.2">
      <c r="A9504" s="7" t="s">
        <v>8986</v>
      </c>
      <c r="B9504" s="7" t="s">
        <v>8987</v>
      </c>
      <c r="C9504" s="8">
        <v>47566</v>
      </c>
      <c r="D9504" s="9">
        <f t="shared" si="148"/>
        <v>33296.199999999997</v>
      </c>
    </row>
    <row r="9505" spans="1:4" x14ac:dyDescent="0.2">
      <c r="A9505" s="7" t="s">
        <v>8988</v>
      </c>
      <c r="B9505" s="7" t="s">
        <v>8989</v>
      </c>
      <c r="C9505" s="8">
        <v>17227</v>
      </c>
      <c r="D9505" s="9">
        <f t="shared" si="148"/>
        <v>12058.9</v>
      </c>
    </row>
    <row r="9506" spans="1:4" x14ac:dyDescent="0.2">
      <c r="A9506" s="7" t="s">
        <v>8990</v>
      </c>
      <c r="B9506" s="7" t="s">
        <v>8991</v>
      </c>
      <c r="C9506" s="8">
        <v>49281</v>
      </c>
      <c r="D9506" s="9">
        <f t="shared" si="148"/>
        <v>34496.699999999997</v>
      </c>
    </row>
    <row r="9507" spans="1:4" x14ac:dyDescent="0.2">
      <c r="A9507" s="7" t="s">
        <v>8992</v>
      </c>
      <c r="B9507" s="7" t="s">
        <v>8993</v>
      </c>
      <c r="C9507" s="8">
        <v>10311</v>
      </c>
      <c r="D9507" s="9">
        <f t="shared" si="148"/>
        <v>7217.7</v>
      </c>
    </row>
    <row r="9508" spans="1:4" x14ac:dyDescent="0.2">
      <c r="A9508" s="7" t="s">
        <v>8994</v>
      </c>
      <c r="B9508" s="7" t="s">
        <v>8995</v>
      </c>
      <c r="C9508" s="8">
        <v>13117</v>
      </c>
      <c r="D9508" s="9">
        <f t="shared" si="148"/>
        <v>9181.9</v>
      </c>
    </row>
    <row r="9509" spans="1:4" x14ac:dyDescent="0.2">
      <c r="A9509" s="7" t="s">
        <v>8996</v>
      </c>
      <c r="B9509" s="7" t="s">
        <v>8997</v>
      </c>
      <c r="C9509" s="8">
        <v>13886</v>
      </c>
      <c r="D9509" s="9">
        <f t="shared" si="148"/>
        <v>9720.1999999999989</v>
      </c>
    </row>
    <row r="9510" spans="1:4" x14ac:dyDescent="0.2">
      <c r="A9510" s="7" t="s">
        <v>8998</v>
      </c>
      <c r="B9510" s="7" t="s">
        <v>8999</v>
      </c>
      <c r="C9510" s="8">
        <v>34220</v>
      </c>
      <c r="D9510" s="9">
        <f t="shared" si="148"/>
        <v>23954</v>
      </c>
    </row>
    <row r="9511" spans="1:4" x14ac:dyDescent="0.2">
      <c r="A9511" s="7" t="s">
        <v>9000</v>
      </c>
      <c r="B9511" s="7" t="s">
        <v>9001</v>
      </c>
      <c r="C9511" s="8">
        <v>35162</v>
      </c>
      <c r="D9511" s="9">
        <f t="shared" si="148"/>
        <v>24613.399999999998</v>
      </c>
    </row>
    <row r="9512" spans="1:4" x14ac:dyDescent="0.2">
      <c r="A9512" s="7" t="s">
        <v>9002</v>
      </c>
      <c r="B9512" s="7" t="s">
        <v>9003</v>
      </c>
      <c r="C9512" s="8">
        <v>17273</v>
      </c>
      <c r="D9512" s="9">
        <f t="shared" si="148"/>
        <v>12091.099999999999</v>
      </c>
    </row>
    <row r="9513" spans="1:4" x14ac:dyDescent="0.2">
      <c r="A9513" s="7" t="s">
        <v>9004</v>
      </c>
      <c r="B9513" s="7" t="s">
        <v>9005</v>
      </c>
      <c r="C9513" s="8">
        <v>45176</v>
      </c>
      <c r="D9513" s="9">
        <f t="shared" si="148"/>
        <v>31623.199999999997</v>
      </c>
    </row>
    <row r="9514" spans="1:4" x14ac:dyDescent="0.2">
      <c r="A9514" s="7" t="s">
        <v>9006</v>
      </c>
      <c r="B9514" s="7" t="s">
        <v>9007</v>
      </c>
      <c r="C9514" s="8">
        <v>51905</v>
      </c>
      <c r="D9514" s="9">
        <f t="shared" si="148"/>
        <v>36333.5</v>
      </c>
    </row>
    <row r="9515" spans="1:4" x14ac:dyDescent="0.2">
      <c r="A9515" s="7" t="s">
        <v>9008</v>
      </c>
      <c r="B9515" s="7" t="s">
        <v>9009</v>
      </c>
      <c r="C9515" s="8">
        <v>55318</v>
      </c>
      <c r="D9515" s="9">
        <f t="shared" si="148"/>
        <v>38722.6</v>
      </c>
    </row>
    <row r="9516" spans="1:4" x14ac:dyDescent="0.2">
      <c r="A9516" s="7" t="s">
        <v>9010</v>
      </c>
      <c r="B9516" s="7" t="s">
        <v>9011</v>
      </c>
      <c r="C9516" s="8">
        <v>56001</v>
      </c>
      <c r="D9516" s="9">
        <f t="shared" si="148"/>
        <v>39200.699999999997</v>
      </c>
    </row>
    <row r="9517" spans="1:4" x14ac:dyDescent="0.2">
      <c r="A9517" s="7" t="s">
        <v>9012</v>
      </c>
      <c r="B9517" s="7" t="s">
        <v>9013</v>
      </c>
      <c r="C9517" s="8">
        <v>34474</v>
      </c>
      <c r="D9517" s="9">
        <f t="shared" si="148"/>
        <v>24131.8</v>
      </c>
    </row>
    <row r="9518" spans="1:4" x14ac:dyDescent="0.2">
      <c r="A9518" s="7" t="s">
        <v>9014</v>
      </c>
      <c r="B9518" s="7" t="s">
        <v>9015</v>
      </c>
      <c r="C9518" s="8">
        <v>10766</v>
      </c>
      <c r="D9518" s="9">
        <f t="shared" si="148"/>
        <v>7536.2</v>
      </c>
    </row>
    <row r="9519" spans="1:4" x14ac:dyDescent="0.2">
      <c r="A9519" s="7" t="s">
        <v>9016</v>
      </c>
      <c r="B9519" s="7" t="s">
        <v>9017</v>
      </c>
      <c r="C9519" s="8">
        <v>50079</v>
      </c>
      <c r="D9519" s="9">
        <f t="shared" si="148"/>
        <v>35055.299999999996</v>
      </c>
    </row>
    <row r="9520" spans="1:4" x14ac:dyDescent="0.2">
      <c r="A9520" s="7" t="s">
        <v>9018</v>
      </c>
      <c r="B9520" s="7" t="s">
        <v>9019</v>
      </c>
      <c r="C9520" s="8">
        <v>53140</v>
      </c>
      <c r="D9520" s="9">
        <f t="shared" si="148"/>
        <v>37198</v>
      </c>
    </row>
    <row r="9521" spans="1:4" x14ac:dyDescent="0.2">
      <c r="A9521" s="7" t="s">
        <v>9020</v>
      </c>
      <c r="B9521" s="7" t="s">
        <v>9021</v>
      </c>
      <c r="C9521" s="8">
        <v>49511</v>
      </c>
      <c r="D9521" s="9">
        <f t="shared" si="148"/>
        <v>34657.699999999997</v>
      </c>
    </row>
    <row r="9522" spans="1:4" x14ac:dyDescent="0.2">
      <c r="A9522" s="7" t="s">
        <v>9022</v>
      </c>
      <c r="B9522" s="7" t="s">
        <v>9023</v>
      </c>
      <c r="C9522" s="8">
        <v>16755</v>
      </c>
      <c r="D9522" s="9">
        <f t="shared" si="148"/>
        <v>11728.5</v>
      </c>
    </row>
    <row r="9523" spans="1:4" x14ac:dyDescent="0.2">
      <c r="A9523" s="7" t="s">
        <v>9024</v>
      </c>
      <c r="B9523" s="7" t="s">
        <v>9025</v>
      </c>
      <c r="C9523" s="8">
        <v>17965</v>
      </c>
      <c r="D9523" s="9">
        <f t="shared" si="148"/>
        <v>12575.5</v>
      </c>
    </row>
    <row r="9524" spans="1:4" x14ac:dyDescent="0.2">
      <c r="A9524" s="7" t="s">
        <v>9026</v>
      </c>
      <c r="B9524" s="7" t="s">
        <v>9027</v>
      </c>
      <c r="C9524" s="8">
        <v>28663</v>
      </c>
      <c r="D9524" s="9">
        <f t="shared" si="148"/>
        <v>20064.099999999999</v>
      </c>
    </row>
    <row r="9525" spans="1:4" x14ac:dyDescent="0.2">
      <c r="A9525" s="7" t="s">
        <v>9028</v>
      </c>
      <c r="B9525" s="7" t="s">
        <v>9029</v>
      </c>
      <c r="C9525" s="8">
        <v>32815</v>
      </c>
      <c r="D9525" s="9">
        <f t="shared" si="148"/>
        <v>22970.5</v>
      </c>
    </row>
    <row r="9526" spans="1:4" x14ac:dyDescent="0.2">
      <c r="A9526" s="7" t="s">
        <v>9030</v>
      </c>
      <c r="B9526" s="7" t="s">
        <v>9031</v>
      </c>
      <c r="C9526" s="8">
        <v>34339</v>
      </c>
      <c r="D9526" s="9">
        <f t="shared" si="148"/>
        <v>24037.3</v>
      </c>
    </row>
    <row r="9527" spans="1:4" x14ac:dyDescent="0.2">
      <c r="A9527" s="7" t="s">
        <v>9032</v>
      </c>
      <c r="B9527" s="7" t="s">
        <v>9033</v>
      </c>
      <c r="C9527" s="8">
        <v>35880</v>
      </c>
      <c r="D9527" s="9">
        <f t="shared" si="148"/>
        <v>25116</v>
      </c>
    </row>
    <row r="9528" spans="1:4" x14ac:dyDescent="0.2">
      <c r="A9528" s="7" t="s">
        <v>9034</v>
      </c>
      <c r="B9528" s="7" t="s">
        <v>9035</v>
      </c>
      <c r="C9528" s="8">
        <v>44896</v>
      </c>
      <c r="D9528" s="9">
        <f t="shared" si="148"/>
        <v>31427.199999999997</v>
      </c>
    </row>
    <row r="9529" spans="1:4" x14ac:dyDescent="0.2">
      <c r="A9529" s="7" t="s">
        <v>9036</v>
      </c>
      <c r="B9529" s="7" t="s">
        <v>9037</v>
      </c>
      <c r="C9529" s="8">
        <v>17460</v>
      </c>
      <c r="D9529" s="9">
        <f t="shared" si="148"/>
        <v>12222</v>
      </c>
    </row>
    <row r="9530" spans="1:4" x14ac:dyDescent="0.2">
      <c r="A9530" s="7" t="s">
        <v>9038</v>
      </c>
      <c r="B9530" s="7" t="s">
        <v>9039</v>
      </c>
      <c r="C9530" s="8">
        <v>18674</v>
      </c>
      <c r="D9530" s="9">
        <f t="shared" si="148"/>
        <v>13071.8</v>
      </c>
    </row>
    <row r="9531" spans="1:4" x14ac:dyDescent="0.2">
      <c r="A9531" s="7" t="s">
        <v>9040</v>
      </c>
      <c r="B9531" s="7" t="s">
        <v>9041</v>
      </c>
      <c r="C9531" s="8">
        <v>35880</v>
      </c>
      <c r="D9531" s="9">
        <f t="shared" si="148"/>
        <v>25116</v>
      </c>
    </row>
    <row r="9532" spans="1:4" x14ac:dyDescent="0.2">
      <c r="A9532" s="7" t="s">
        <v>9042</v>
      </c>
      <c r="B9532" s="7" t="s">
        <v>9043</v>
      </c>
      <c r="C9532" s="8">
        <v>44896</v>
      </c>
      <c r="D9532" s="9">
        <f t="shared" si="148"/>
        <v>31427.199999999997</v>
      </c>
    </row>
    <row r="9533" spans="1:4" x14ac:dyDescent="0.2">
      <c r="A9533" s="7" t="s">
        <v>9044</v>
      </c>
      <c r="B9533" s="7" t="s">
        <v>9045</v>
      </c>
      <c r="C9533" s="8">
        <v>39131</v>
      </c>
      <c r="D9533" s="9">
        <f t="shared" si="148"/>
        <v>27391.699999999997</v>
      </c>
    </row>
    <row r="9534" spans="1:4" x14ac:dyDescent="0.2">
      <c r="A9534" s="7" t="s">
        <v>9046</v>
      </c>
      <c r="B9534" s="7" t="s">
        <v>9047</v>
      </c>
      <c r="C9534" s="8">
        <v>44896</v>
      </c>
      <c r="D9534" s="9">
        <f t="shared" si="148"/>
        <v>31427.199999999997</v>
      </c>
    </row>
    <row r="9535" spans="1:4" x14ac:dyDescent="0.2">
      <c r="A9535" s="7" t="s">
        <v>9048</v>
      </c>
      <c r="B9535" s="7" t="s">
        <v>9049</v>
      </c>
      <c r="C9535" s="8">
        <v>44166</v>
      </c>
      <c r="D9535" s="9">
        <f t="shared" si="148"/>
        <v>30916.199999999997</v>
      </c>
    </row>
    <row r="9536" spans="1:4" x14ac:dyDescent="0.2">
      <c r="A9536" s="7" t="s">
        <v>9050</v>
      </c>
      <c r="B9536" s="7" t="s">
        <v>9051</v>
      </c>
      <c r="C9536" s="8">
        <v>12362</v>
      </c>
      <c r="D9536" s="9">
        <f t="shared" si="148"/>
        <v>8653.4</v>
      </c>
    </row>
    <row r="9537" spans="1:4" x14ac:dyDescent="0.2">
      <c r="A9537" s="7" t="s">
        <v>9052</v>
      </c>
      <c r="B9537" s="7" t="s">
        <v>9053</v>
      </c>
      <c r="C9537" s="8">
        <v>44896</v>
      </c>
      <c r="D9537" s="9">
        <f t="shared" si="148"/>
        <v>31427.199999999997</v>
      </c>
    </row>
    <row r="9538" spans="1:4" x14ac:dyDescent="0.2">
      <c r="A9538" s="7" t="s">
        <v>9054</v>
      </c>
      <c r="B9538" s="7" t="s">
        <v>9055</v>
      </c>
      <c r="C9538" s="8">
        <v>45601</v>
      </c>
      <c r="D9538" s="9">
        <f t="shared" si="148"/>
        <v>31920.699999999997</v>
      </c>
    </row>
    <row r="9539" spans="1:4" x14ac:dyDescent="0.2">
      <c r="A9539" s="7" t="s">
        <v>9056</v>
      </c>
      <c r="B9539" s="7" t="s">
        <v>9057</v>
      </c>
      <c r="C9539" s="8">
        <v>45601</v>
      </c>
      <c r="D9539" s="9">
        <f t="shared" ref="D9539:D9586" si="149">C9539*0.7</f>
        <v>31920.699999999997</v>
      </c>
    </row>
    <row r="9540" spans="1:4" x14ac:dyDescent="0.2">
      <c r="A9540" s="7" t="s">
        <v>9058</v>
      </c>
      <c r="B9540" s="7" t="s">
        <v>9059</v>
      </c>
      <c r="C9540" s="8">
        <v>12515</v>
      </c>
      <c r="D9540" s="9">
        <f t="shared" si="149"/>
        <v>8760.5</v>
      </c>
    </row>
    <row r="9541" spans="1:4" x14ac:dyDescent="0.2">
      <c r="A9541" s="7" t="s">
        <v>9060</v>
      </c>
      <c r="B9541" s="7" t="s">
        <v>9061</v>
      </c>
      <c r="C9541" s="8">
        <v>44166</v>
      </c>
      <c r="D9541" s="9">
        <f t="shared" si="149"/>
        <v>30916.199999999997</v>
      </c>
    </row>
    <row r="9542" spans="1:4" x14ac:dyDescent="0.2">
      <c r="A9542" s="7" t="s">
        <v>9062</v>
      </c>
      <c r="B9542" s="7" t="s">
        <v>9063</v>
      </c>
      <c r="C9542" s="8">
        <v>12413</v>
      </c>
      <c r="D9542" s="9">
        <f t="shared" si="149"/>
        <v>8689.0999999999985</v>
      </c>
    </row>
    <row r="9543" spans="1:4" x14ac:dyDescent="0.2">
      <c r="A9543" s="7" t="s">
        <v>9064</v>
      </c>
      <c r="B9543" s="7" t="s">
        <v>9065</v>
      </c>
      <c r="C9543" s="8">
        <v>36979</v>
      </c>
      <c r="D9543" s="9">
        <f t="shared" si="149"/>
        <v>25885.3</v>
      </c>
    </row>
    <row r="9544" spans="1:4" x14ac:dyDescent="0.2">
      <c r="A9544" s="7" t="s">
        <v>9066</v>
      </c>
      <c r="B9544" s="7" t="s">
        <v>9067</v>
      </c>
      <c r="C9544" s="8">
        <v>10952</v>
      </c>
      <c r="D9544" s="9">
        <f t="shared" si="149"/>
        <v>7666.4</v>
      </c>
    </row>
    <row r="9545" spans="1:4" x14ac:dyDescent="0.2">
      <c r="A9545" s="7" t="s">
        <v>9068</v>
      </c>
      <c r="B9545" s="7" t="s">
        <v>9069</v>
      </c>
      <c r="C9545" s="8">
        <v>7883</v>
      </c>
      <c r="D9545" s="9">
        <f t="shared" si="149"/>
        <v>5518.0999999999995</v>
      </c>
    </row>
    <row r="9546" spans="1:4" x14ac:dyDescent="0.2">
      <c r="A9546" s="7" t="s">
        <v>9070</v>
      </c>
      <c r="B9546" s="7" t="s">
        <v>9071</v>
      </c>
      <c r="C9546" s="8">
        <v>15979</v>
      </c>
      <c r="D9546" s="9">
        <f t="shared" si="149"/>
        <v>11185.3</v>
      </c>
    </row>
    <row r="9547" spans="1:4" x14ac:dyDescent="0.2">
      <c r="A9547" s="7" t="s">
        <v>9072</v>
      </c>
      <c r="B9547" s="7" t="s">
        <v>9071</v>
      </c>
      <c r="C9547" s="8">
        <v>40086</v>
      </c>
      <c r="D9547" s="9">
        <f t="shared" si="149"/>
        <v>28060.199999999997</v>
      </c>
    </row>
    <row r="9548" spans="1:4" x14ac:dyDescent="0.2">
      <c r="A9548" s="7" t="s">
        <v>9073</v>
      </c>
      <c r="B9548" s="7" t="s">
        <v>9074</v>
      </c>
      <c r="C9548" s="8">
        <v>39535</v>
      </c>
      <c r="D9548" s="9">
        <f t="shared" si="149"/>
        <v>27674.5</v>
      </c>
    </row>
    <row r="9549" spans="1:4" x14ac:dyDescent="0.2">
      <c r="A9549" s="7" t="s">
        <v>9075</v>
      </c>
      <c r="B9549" s="7" t="s">
        <v>9076</v>
      </c>
      <c r="C9549" s="8">
        <v>43882</v>
      </c>
      <c r="D9549" s="9">
        <f t="shared" si="149"/>
        <v>30717.399999999998</v>
      </c>
    </row>
    <row r="9550" spans="1:4" x14ac:dyDescent="0.2">
      <c r="A9550" s="7" t="s">
        <v>9077</v>
      </c>
      <c r="B9550" s="7" t="s">
        <v>9076</v>
      </c>
      <c r="C9550" s="8">
        <v>43635</v>
      </c>
      <c r="D9550" s="9">
        <f t="shared" si="149"/>
        <v>30544.499999999996</v>
      </c>
    </row>
    <row r="9551" spans="1:4" x14ac:dyDescent="0.2">
      <c r="A9551" s="7" t="s">
        <v>9078</v>
      </c>
      <c r="B9551" s="7" t="s">
        <v>9079</v>
      </c>
      <c r="C9551" s="8">
        <v>318</v>
      </c>
      <c r="D9551" s="9">
        <f t="shared" si="149"/>
        <v>222.6</v>
      </c>
    </row>
    <row r="9552" spans="1:4" x14ac:dyDescent="0.2">
      <c r="A9552" s="7" t="s">
        <v>9080</v>
      </c>
      <c r="B9552" s="7" t="s">
        <v>9081</v>
      </c>
      <c r="C9552" s="8">
        <v>318</v>
      </c>
      <c r="D9552" s="9">
        <f t="shared" si="149"/>
        <v>222.6</v>
      </c>
    </row>
    <row r="9553" spans="1:4" x14ac:dyDescent="0.2">
      <c r="A9553" s="7" t="s">
        <v>9082</v>
      </c>
      <c r="B9553" s="7" t="s">
        <v>9083</v>
      </c>
      <c r="C9553" s="8">
        <v>225</v>
      </c>
      <c r="D9553" s="9">
        <f t="shared" si="149"/>
        <v>157.5</v>
      </c>
    </row>
    <row r="9554" spans="1:4" x14ac:dyDescent="0.2">
      <c r="A9554" s="7" t="s">
        <v>9084</v>
      </c>
      <c r="B9554" s="7" t="s">
        <v>9085</v>
      </c>
      <c r="C9554" s="8">
        <v>225</v>
      </c>
      <c r="D9554" s="9">
        <f t="shared" si="149"/>
        <v>157.5</v>
      </c>
    </row>
    <row r="9555" spans="1:4" x14ac:dyDescent="0.2">
      <c r="A9555" s="7" t="s">
        <v>9086</v>
      </c>
      <c r="B9555" s="7" t="s">
        <v>9087</v>
      </c>
      <c r="C9555" s="8">
        <v>216</v>
      </c>
      <c r="D9555" s="9">
        <f t="shared" si="149"/>
        <v>151.19999999999999</v>
      </c>
    </row>
    <row r="9556" spans="1:4" x14ac:dyDescent="0.2">
      <c r="A9556" s="7" t="s">
        <v>9088</v>
      </c>
      <c r="B9556" s="7" t="s">
        <v>9089</v>
      </c>
      <c r="C9556" s="8">
        <v>216</v>
      </c>
      <c r="D9556" s="9">
        <f t="shared" si="149"/>
        <v>151.19999999999999</v>
      </c>
    </row>
    <row r="9557" spans="1:4" x14ac:dyDescent="0.2">
      <c r="A9557" s="7" t="s">
        <v>9090</v>
      </c>
      <c r="B9557" s="7" t="s">
        <v>9091</v>
      </c>
      <c r="C9557" s="8">
        <v>216</v>
      </c>
      <c r="D9557" s="9">
        <f t="shared" si="149"/>
        <v>151.19999999999999</v>
      </c>
    </row>
    <row r="9558" spans="1:4" x14ac:dyDescent="0.2">
      <c r="A9558" s="7" t="s">
        <v>9092</v>
      </c>
      <c r="B9558" s="7" t="s">
        <v>9093</v>
      </c>
      <c r="C9558" s="8">
        <v>123</v>
      </c>
      <c r="D9558" s="9">
        <f t="shared" si="149"/>
        <v>86.1</v>
      </c>
    </row>
    <row r="9559" spans="1:4" x14ac:dyDescent="0.2">
      <c r="A9559" s="7" t="s">
        <v>9094</v>
      </c>
      <c r="B9559" s="7" t="s">
        <v>9095</v>
      </c>
      <c r="C9559" s="8">
        <v>221</v>
      </c>
      <c r="D9559" s="9">
        <f t="shared" si="149"/>
        <v>154.69999999999999</v>
      </c>
    </row>
    <row r="9560" spans="1:4" x14ac:dyDescent="0.2">
      <c r="A9560" s="7" t="s">
        <v>9096</v>
      </c>
      <c r="B9560" s="7" t="s">
        <v>9097</v>
      </c>
      <c r="C9560" s="8">
        <v>144</v>
      </c>
      <c r="D9560" s="9">
        <f t="shared" si="149"/>
        <v>100.8</v>
      </c>
    </row>
    <row r="9561" spans="1:4" x14ac:dyDescent="0.2">
      <c r="A9561" s="7" t="s">
        <v>9098</v>
      </c>
      <c r="B9561" s="7" t="s">
        <v>9099</v>
      </c>
      <c r="C9561" s="8">
        <v>174</v>
      </c>
      <c r="D9561" s="9">
        <f t="shared" si="149"/>
        <v>121.8</v>
      </c>
    </row>
    <row r="9562" spans="1:4" x14ac:dyDescent="0.2">
      <c r="A9562" s="7" t="s">
        <v>9100</v>
      </c>
      <c r="B9562" s="7" t="s">
        <v>9101</v>
      </c>
      <c r="C9562" s="8">
        <v>174</v>
      </c>
      <c r="D9562" s="9">
        <f t="shared" si="149"/>
        <v>121.8</v>
      </c>
    </row>
    <row r="9563" spans="1:4" x14ac:dyDescent="0.2">
      <c r="A9563" s="7" t="s">
        <v>9102</v>
      </c>
      <c r="B9563" s="7" t="s">
        <v>9103</v>
      </c>
      <c r="C9563" s="8">
        <v>119</v>
      </c>
      <c r="D9563" s="9">
        <f t="shared" si="149"/>
        <v>83.3</v>
      </c>
    </row>
    <row r="9564" spans="1:4" x14ac:dyDescent="0.2">
      <c r="A9564" s="7" t="s">
        <v>9104</v>
      </c>
      <c r="B9564" s="7" t="s">
        <v>9105</v>
      </c>
      <c r="C9564" s="8">
        <v>81</v>
      </c>
      <c r="D9564" s="9">
        <f t="shared" si="149"/>
        <v>56.699999999999996</v>
      </c>
    </row>
    <row r="9565" spans="1:4" x14ac:dyDescent="0.2">
      <c r="A9565" s="7" t="s">
        <v>9106</v>
      </c>
      <c r="B9565" s="7" t="s">
        <v>9107</v>
      </c>
      <c r="C9565" s="8">
        <v>110</v>
      </c>
      <c r="D9565" s="9">
        <f t="shared" si="149"/>
        <v>77</v>
      </c>
    </row>
    <row r="9566" spans="1:4" x14ac:dyDescent="0.2">
      <c r="A9566" s="7" t="s">
        <v>9108</v>
      </c>
      <c r="B9566" s="7" t="s">
        <v>9109</v>
      </c>
      <c r="C9566" s="8">
        <v>21</v>
      </c>
      <c r="D9566" s="9">
        <f t="shared" si="149"/>
        <v>14.7</v>
      </c>
    </row>
    <row r="9567" spans="1:4" x14ac:dyDescent="0.2">
      <c r="A9567" s="7" t="s">
        <v>9110</v>
      </c>
      <c r="B9567" s="7" t="s">
        <v>9111</v>
      </c>
      <c r="C9567" s="8">
        <v>21</v>
      </c>
      <c r="D9567" s="9">
        <f t="shared" si="149"/>
        <v>14.7</v>
      </c>
    </row>
    <row r="9568" spans="1:4" x14ac:dyDescent="0.2">
      <c r="A9568" s="7" t="s">
        <v>9112</v>
      </c>
      <c r="B9568" s="7" t="s">
        <v>9113</v>
      </c>
      <c r="C9568" s="8">
        <v>259</v>
      </c>
      <c r="D9568" s="9">
        <f t="shared" si="149"/>
        <v>181.29999999999998</v>
      </c>
    </row>
    <row r="9569" spans="1:4" x14ac:dyDescent="0.2">
      <c r="A9569" s="7" t="s">
        <v>9114</v>
      </c>
      <c r="B9569" s="7" t="s">
        <v>9115</v>
      </c>
      <c r="C9569" s="8">
        <v>280</v>
      </c>
      <c r="D9569" s="9">
        <f t="shared" si="149"/>
        <v>196</v>
      </c>
    </row>
    <row r="9570" spans="1:4" x14ac:dyDescent="0.2">
      <c r="A9570" s="7" t="s">
        <v>9116</v>
      </c>
      <c r="B9570" s="7" t="s">
        <v>9117</v>
      </c>
      <c r="C9570" s="8">
        <v>284</v>
      </c>
      <c r="D9570" s="9">
        <f t="shared" si="149"/>
        <v>198.79999999999998</v>
      </c>
    </row>
    <row r="9571" spans="1:4" x14ac:dyDescent="0.2">
      <c r="A9571" s="7" t="s">
        <v>9118</v>
      </c>
      <c r="B9571" s="7" t="s">
        <v>9119</v>
      </c>
      <c r="C9571" s="8">
        <v>123</v>
      </c>
      <c r="D9571" s="9">
        <f t="shared" si="149"/>
        <v>86.1</v>
      </c>
    </row>
    <row r="9572" spans="1:4" x14ac:dyDescent="0.2">
      <c r="A9572" s="7" t="s">
        <v>9120</v>
      </c>
      <c r="B9572" s="7" t="s">
        <v>9121</v>
      </c>
      <c r="C9572" s="8">
        <v>259</v>
      </c>
      <c r="D9572" s="9">
        <f t="shared" si="149"/>
        <v>181.29999999999998</v>
      </c>
    </row>
    <row r="9573" spans="1:4" x14ac:dyDescent="0.2">
      <c r="A9573" s="7" t="s">
        <v>9122</v>
      </c>
      <c r="B9573" s="7" t="s">
        <v>9123</v>
      </c>
      <c r="C9573" s="8">
        <v>259</v>
      </c>
      <c r="D9573" s="9">
        <f t="shared" si="149"/>
        <v>181.29999999999998</v>
      </c>
    </row>
    <row r="9574" spans="1:4" x14ac:dyDescent="0.2">
      <c r="A9574" s="7" t="s">
        <v>9124</v>
      </c>
      <c r="B9574" s="7" t="s">
        <v>9125</v>
      </c>
      <c r="C9574" s="8">
        <v>8</v>
      </c>
      <c r="D9574" s="9">
        <f t="shared" si="149"/>
        <v>5.6</v>
      </c>
    </row>
    <row r="9575" spans="1:4" x14ac:dyDescent="0.2">
      <c r="A9575" s="7" t="s">
        <v>9126</v>
      </c>
      <c r="B9575" s="7" t="s">
        <v>9127</v>
      </c>
      <c r="C9575" s="8">
        <v>8</v>
      </c>
      <c r="D9575" s="9">
        <f t="shared" si="149"/>
        <v>5.6</v>
      </c>
    </row>
    <row r="9576" spans="1:4" x14ac:dyDescent="0.2">
      <c r="A9576" s="7" t="s">
        <v>9128</v>
      </c>
      <c r="B9576" s="7" t="s">
        <v>9129</v>
      </c>
      <c r="C9576" s="8">
        <v>68</v>
      </c>
      <c r="D9576" s="9">
        <f t="shared" si="149"/>
        <v>47.599999999999994</v>
      </c>
    </row>
    <row r="9577" spans="1:4" x14ac:dyDescent="0.2">
      <c r="A9577" s="7" t="s">
        <v>9130</v>
      </c>
      <c r="B9577" s="7" t="s">
        <v>9131</v>
      </c>
      <c r="C9577" s="8">
        <v>149</v>
      </c>
      <c r="D9577" s="9">
        <f t="shared" si="149"/>
        <v>104.3</v>
      </c>
    </row>
    <row r="9578" spans="1:4" x14ac:dyDescent="0.2">
      <c r="A9578" s="7" t="s">
        <v>9132</v>
      </c>
      <c r="B9578" s="7" t="s">
        <v>9133</v>
      </c>
      <c r="C9578" s="8">
        <v>51</v>
      </c>
      <c r="D9578" s="9">
        <f t="shared" si="149"/>
        <v>35.699999999999996</v>
      </c>
    </row>
    <row r="9579" spans="1:4" x14ac:dyDescent="0.2">
      <c r="A9579" s="7" t="s">
        <v>9134</v>
      </c>
      <c r="B9579" s="7" t="s">
        <v>9135</v>
      </c>
      <c r="C9579" s="8">
        <v>195</v>
      </c>
      <c r="D9579" s="9">
        <f t="shared" si="149"/>
        <v>136.5</v>
      </c>
    </row>
    <row r="9580" spans="1:4" x14ac:dyDescent="0.2">
      <c r="A9580" s="7" t="s">
        <v>9136</v>
      </c>
      <c r="B9580" s="7" t="s">
        <v>9137</v>
      </c>
      <c r="C9580" s="8">
        <v>221</v>
      </c>
      <c r="D9580" s="9">
        <f t="shared" si="149"/>
        <v>154.69999999999999</v>
      </c>
    </row>
    <row r="9581" spans="1:4" x14ac:dyDescent="0.2">
      <c r="A9581" s="7" t="s">
        <v>9138</v>
      </c>
      <c r="B9581" s="7" t="s">
        <v>9139</v>
      </c>
      <c r="C9581" s="8">
        <v>127</v>
      </c>
      <c r="D9581" s="9">
        <f t="shared" si="149"/>
        <v>88.899999999999991</v>
      </c>
    </row>
    <row r="9582" spans="1:4" x14ac:dyDescent="0.2">
      <c r="A9582" s="7" t="s">
        <v>9140</v>
      </c>
      <c r="B9582" s="7" t="s">
        <v>9141</v>
      </c>
      <c r="C9582" s="8">
        <v>127</v>
      </c>
      <c r="D9582" s="9">
        <f t="shared" si="149"/>
        <v>88.899999999999991</v>
      </c>
    </row>
    <row r="9583" spans="1:4" x14ac:dyDescent="0.2">
      <c r="A9583" s="7" t="s">
        <v>9142</v>
      </c>
      <c r="B9583" s="7" t="s">
        <v>9143</v>
      </c>
      <c r="C9583" s="8">
        <v>85</v>
      </c>
      <c r="D9583" s="9">
        <f t="shared" si="149"/>
        <v>59.499999999999993</v>
      </c>
    </row>
    <row r="9584" spans="1:4" x14ac:dyDescent="0.2">
      <c r="A9584" s="7" t="s">
        <v>9144</v>
      </c>
      <c r="B9584" s="7" t="s">
        <v>9145</v>
      </c>
      <c r="C9584" s="8">
        <v>98</v>
      </c>
      <c r="D9584" s="9">
        <f t="shared" si="149"/>
        <v>68.599999999999994</v>
      </c>
    </row>
    <row r="9585" spans="1:4" x14ac:dyDescent="0.2">
      <c r="A9585" s="7" t="s">
        <v>9146</v>
      </c>
      <c r="B9585" s="7" t="s">
        <v>9147</v>
      </c>
      <c r="C9585" s="8">
        <v>98</v>
      </c>
      <c r="D9585" s="9">
        <f t="shared" si="149"/>
        <v>68.599999999999994</v>
      </c>
    </row>
    <row r="9586" spans="1:4" x14ac:dyDescent="0.2">
      <c r="A9586" s="7" t="s">
        <v>9148</v>
      </c>
      <c r="B9586" s="7" t="s">
        <v>9149</v>
      </c>
      <c r="C9586" s="8">
        <v>174</v>
      </c>
      <c r="D9586" s="9">
        <f t="shared" si="149"/>
        <v>121.8</v>
      </c>
    </row>
  </sheetData>
  <autoFilter ref="A1:C9586">
    <sortState ref="A2:L9587">
      <sortCondition ref="A1:A9587"/>
    </sortState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SPARE PARTS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Aganin (Ebara)</dc:creator>
  <cp:lastModifiedBy>Самыкин Дмитрий Григорьевич</cp:lastModifiedBy>
  <dcterms:created xsi:type="dcterms:W3CDTF">2019-02-21T08:58:36Z</dcterms:created>
  <dcterms:modified xsi:type="dcterms:W3CDTF">2019-05-23T12:43:30Z</dcterms:modified>
</cp:coreProperties>
</file>